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 yWindow="900" windowWidth="13428" windowHeight="9060" activeTab="0"/>
  </bookViews>
  <sheets>
    <sheet name="許可願い" sheetId="1" r:id="rId1"/>
    <sheet name="許可証" sheetId="2" r:id="rId2"/>
  </sheets>
  <definedNames>
    <definedName name="_xlnm.Print_Area" localSheetId="0">'許可願い'!$A$3:$W$62</definedName>
    <definedName name="_xlnm.Print_Area" localSheetId="1">'許可証'!$A$3:$V$61</definedName>
  </definedNames>
  <calcPr fullCalcOnLoad="1"/>
</workbook>
</file>

<file path=xl/sharedStrings.xml><?xml version="1.0" encoding="utf-8"?>
<sst xmlns="http://schemas.openxmlformats.org/spreadsheetml/2006/main" count="65" uniqueCount="57">
  <si>
    <t>（一財）神奈川県高等学校野球連盟</t>
  </si>
  <si>
    <t>写真撮影等撮影許可願い</t>
  </si>
  <si>
    <t>　なお、本校の使用目的以外に主催者に無断で他の目的には使用いたしません。</t>
  </si>
  <si>
    <t>記</t>
  </si>
  <si>
    <t>２．撮影項目　　開会式・自校の試合・開会式と自校の試合</t>
  </si>
  <si>
    <t>　　　　　　（上記いずれかに○をつけてください）</t>
  </si>
  <si>
    <t>３．自校の試合撮影の場合には、初戦の日時・会場を記入してください。</t>
  </si>
  <si>
    <t>４．撮影委託業者</t>
  </si>
  <si>
    <t>月</t>
  </si>
  <si>
    <t>日</t>
  </si>
  <si>
    <t>球場</t>
  </si>
  <si>
    <t>高等学校</t>
  </si>
  <si>
    <t>校　長</t>
  </si>
  <si>
    <t>印</t>
  </si>
  <si>
    <t>　標記の件、本校の（資料保存用・卒業アルバム用）＜いずれかに○＞として下記の</t>
  </si>
  <si>
    <t>要領にて撮影したくご許可下さいますようお願いいたします。</t>
  </si>
  <si>
    <t>）</t>
  </si>
  <si>
    <t>撮影場所</t>
  </si>
  <si>
    <t>・業　者　名</t>
  </si>
  <si>
    <t>・撮影者氏名</t>
  </si>
  <si>
    <t>以　上</t>
  </si>
  <si>
    <t xml:space="preserve"> 代 表 者</t>
  </si>
  <si>
    <t xml:space="preserve"> 所 在 地　</t>
  </si>
  <si>
    <t xml:space="preserve"> 電話番号</t>
  </si>
  <si>
    <t xml:space="preserve"> 携帯電話番号　</t>
  </si>
  <si>
    <t>校　長</t>
  </si>
  <si>
    <t>印</t>
  </si>
  <si>
    <t>・業　者　名</t>
  </si>
  <si>
    <t xml:space="preserve"> 代 表 者</t>
  </si>
  <si>
    <t xml:space="preserve"> 所 在 地　</t>
  </si>
  <si>
    <t xml:space="preserve"> 電話番号</t>
  </si>
  <si>
    <t>・撮影者氏名</t>
  </si>
  <si>
    <t xml:space="preserve"> 携帯電話番号　</t>
  </si>
  <si>
    <t>以　上</t>
  </si>
  <si>
    <t>７</t>
  </si>
  <si>
    <t>殿</t>
  </si>
  <si>
    <t>１．　申請された目的以外に使用しないこと。</t>
  </si>
  <si>
    <t>２．　業者は、学校に納入するほか、部員から購入希望があった場合のみ販売</t>
  </si>
  <si>
    <t>　しても構わないが、それ以外の営利行為に使用しないこと。</t>
  </si>
  <si>
    <t>３．　施設内での撮影は試合運行上の支障になったり、観客の妨げとならない</t>
  </si>
  <si>
    <t>　よう留意し、主催者から要請があればその指示に従うこと。</t>
  </si>
  <si>
    <t>撮影委託業者</t>
  </si>
  <si>
    <t>（※初戦を勝ちあがった場合には、引き続きこの用紙を使用してください）</t>
  </si>
  <si>
    <t>　先に貴校校長より申請ありました写真撮影等撮影許可願いについて、貴校が</t>
  </si>
  <si>
    <t>川大会で業者に撮影を委託することは、下記の条件を付して了承します。</t>
  </si>
  <si>
    <t>「許可願い」を先に入力してください</t>
  </si>
  <si>
    <t>日付は無記入で</t>
  </si>
  <si>
    <t>写真撮影許可証</t>
  </si>
  <si>
    <t>（</t>
  </si>
  <si>
    <t>印刷プレビューで確認後印刷して下さい</t>
  </si>
  <si>
    <t>網掛けの部分を（水色）は加盟校で入力してください。</t>
  </si>
  <si>
    <t>会　長　　永瀬　哲　殿</t>
  </si>
  <si>
    <t>令和４年</t>
  </si>
  <si>
    <t>会　長　　永瀬　哲</t>
  </si>
  <si>
    <t>（資料保存用、卒業アルバム用）に第104回全国高等学校野球選手権記念神奈</t>
  </si>
  <si>
    <t>令和５年</t>
  </si>
  <si>
    <t>１．大 会 名　　第105回全国高等学校野球選手権神奈川大会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</si>
</sst>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39">
    <font>
      <sz val="11"/>
      <name val="ＭＳ Ｐゴシック"/>
      <family val="3"/>
    </font>
    <font>
      <sz val="6"/>
      <name val="ＭＳ Ｐゴシック"/>
      <family val="3"/>
    </font>
    <font>
      <sz val="12"/>
      <name val="ＭＳ 明朝"/>
      <family val="1"/>
    </font>
    <font>
      <sz val="14"/>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2" fillId="33" borderId="0" xfId="0" applyFont="1" applyFill="1" applyAlignment="1">
      <alignment horizont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Border="1" applyAlignment="1">
      <alignment/>
    </xf>
    <xf numFmtId="0" fontId="2" fillId="0" borderId="10" xfId="0" applyFont="1" applyBorder="1" applyAlignment="1">
      <alignment/>
    </xf>
    <xf numFmtId="0" fontId="2" fillId="0" borderId="0" xfId="0" applyFont="1" applyFill="1" applyAlignment="1">
      <alignment horizontal="center"/>
    </xf>
    <xf numFmtId="49" fontId="2" fillId="0" borderId="0" xfId="0" applyNumberFormat="1" applyFont="1" applyFill="1" applyAlignment="1">
      <alignment horizontal="center"/>
    </xf>
    <xf numFmtId="0" fontId="3" fillId="0" borderId="0" xfId="0" applyFont="1" applyAlignment="1">
      <alignment/>
    </xf>
    <xf numFmtId="0" fontId="2" fillId="0" borderId="0" xfId="0" applyFont="1" applyFill="1" applyAlignment="1">
      <alignment horizontal="right"/>
    </xf>
    <xf numFmtId="0" fontId="2" fillId="0" borderId="0" xfId="0" applyFont="1" applyFill="1" applyAlignment="1">
      <alignment/>
    </xf>
    <xf numFmtId="0" fontId="2" fillId="0" borderId="10" xfId="0" applyFont="1" applyFill="1" applyBorder="1" applyAlignment="1">
      <alignment/>
    </xf>
    <xf numFmtId="0" fontId="2" fillId="0" borderId="0" xfId="0" applyFont="1" applyFill="1" applyAlignment="1">
      <alignment/>
    </xf>
    <xf numFmtId="0" fontId="2" fillId="33" borderId="10" xfId="0" applyFont="1" applyFill="1" applyBorder="1" applyAlignment="1">
      <alignment/>
    </xf>
    <xf numFmtId="0" fontId="2" fillId="0" borderId="0" xfId="0" applyFont="1" applyAlignment="1">
      <alignment horizontal="center"/>
    </xf>
    <xf numFmtId="0" fontId="2" fillId="33" borderId="10" xfId="0" applyFont="1" applyFill="1" applyBorder="1" applyAlignment="1">
      <alignment shrinkToFit="1"/>
    </xf>
    <xf numFmtId="0" fontId="2" fillId="0" borderId="0" xfId="0" applyFont="1" applyAlignment="1">
      <alignment horizontal="left"/>
    </xf>
    <xf numFmtId="0" fontId="2" fillId="33" borderId="10" xfId="0" applyFont="1" applyFill="1" applyBorder="1" applyAlignment="1">
      <alignment horizontal="center"/>
    </xf>
    <xf numFmtId="0" fontId="2" fillId="0" borderId="0" xfId="0" applyFont="1" applyAlignment="1">
      <alignment horizontal="right"/>
    </xf>
    <xf numFmtId="0" fontId="2" fillId="33" borderId="0" xfId="0" applyFont="1" applyFill="1" applyAlignment="1">
      <alignment horizontal="center" shrinkToFit="1"/>
    </xf>
    <xf numFmtId="0" fontId="2" fillId="33" borderId="0" xfId="0" applyFont="1" applyFill="1" applyAlignment="1">
      <alignment horizontal="center"/>
    </xf>
    <xf numFmtId="0" fontId="3" fillId="0" borderId="0" xfId="0" applyFont="1" applyAlignment="1">
      <alignment horizontal="center"/>
    </xf>
    <xf numFmtId="0" fontId="2" fillId="0" borderId="10" xfId="0" applyFont="1" applyFill="1" applyBorder="1" applyAlignment="1">
      <alignment/>
    </xf>
    <xf numFmtId="0" fontId="2" fillId="0" borderId="0" xfId="0" applyFont="1" applyFill="1" applyAlignment="1">
      <alignment horizontal="distributed" shrinkToFit="1"/>
    </xf>
    <xf numFmtId="0" fontId="2" fillId="0" borderId="0" xfId="0" applyFont="1" applyFill="1" applyAlignment="1">
      <alignment horizontal="center"/>
    </xf>
    <xf numFmtId="0" fontId="4"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U55"/>
  <sheetViews>
    <sheetView tabSelected="1" zoomScalePageLayoutView="0" workbookViewId="0" topLeftCell="A1">
      <selection activeCell="B4" sqref="B4"/>
    </sheetView>
  </sheetViews>
  <sheetFormatPr defaultColWidth="4.125" defaultRowHeight="13.5"/>
  <cols>
    <col min="1" max="2" width="4.125" style="2" customWidth="1"/>
    <col min="3" max="3" width="4.125" style="3" customWidth="1"/>
    <col min="4" max="16384" width="4.125" style="2" customWidth="1"/>
  </cols>
  <sheetData>
    <row r="1" spans="2:15" ht="14.25">
      <c r="B1" s="3" t="s">
        <v>50</v>
      </c>
      <c r="O1" s="2" t="s">
        <v>49</v>
      </c>
    </row>
    <row r="6" spans="5:21" ht="14.25">
      <c r="E6" s="5"/>
      <c r="I6" s="5"/>
      <c r="O6" s="23" t="s">
        <v>55</v>
      </c>
      <c r="P6" s="23"/>
      <c r="Q6" s="23"/>
      <c r="R6" s="6"/>
      <c r="S6" s="2" t="s">
        <v>8</v>
      </c>
      <c r="T6" s="6"/>
      <c r="U6" s="2" t="s">
        <v>9</v>
      </c>
    </row>
    <row r="7" spans="4:11" ht="14.25">
      <c r="D7" s="5"/>
      <c r="F7" s="5"/>
      <c r="G7" s="5"/>
      <c r="H7" s="5"/>
      <c r="I7" s="1"/>
      <c r="J7" s="5"/>
      <c r="K7" s="5"/>
    </row>
    <row r="8" ht="14.25">
      <c r="C8" s="3" t="s">
        <v>0</v>
      </c>
    </row>
    <row r="10" spans="3:4" ht="17.25" customHeight="1">
      <c r="C10" s="2"/>
      <c r="D10" s="3" t="s">
        <v>51</v>
      </c>
    </row>
    <row r="11" spans="3:4" ht="14.25">
      <c r="C11" s="2"/>
      <c r="D11" s="3"/>
    </row>
    <row r="12" spans="14:20" ht="14.25">
      <c r="N12" s="24"/>
      <c r="O12" s="24"/>
      <c r="P12" s="24"/>
      <c r="Q12" s="24"/>
      <c r="R12" s="24"/>
      <c r="S12" s="24"/>
      <c r="T12" s="3" t="s">
        <v>11</v>
      </c>
    </row>
    <row r="14" spans="14:21" ht="14.25">
      <c r="N14" s="3" t="s">
        <v>12</v>
      </c>
      <c r="P14" s="25"/>
      <c r="Q14" s="25"/>
      <c r="R14" s="25"/>
      <c r="S14" s="25"/>
      <c r="T14" s="25"/>
      <c r="U14" s="1" t="s">
        <v>13</v>
      </c>
    </row>
    <row r="17" spans="3:21" ht="20.25" customHeight="1">
      <c r="C17" s="26" t="s">
        <v>1</v>
      </c>
      <c r="D17" s="26"/>
      <c r="E17" s="26"/>
      <c r="F17" s="26"/>
      <c r="G17" s="26"/>
      <c r="H17" s="26"/>
      <c r="I17" s="26"/>
      <c r="J17" s="26"/>
      <c r="K17" s="26"/>
      <c r="L17" s="26"/>
      <c r="M17" s="26"/>
      <c r="N17" s="26"/>
      <c r="O17" s="26"/>
      <c r="P17" s="26"/>
      <c r="Q17" s="26"/>
      <c r="R17" s="26"/>
      <c r="S17" s="26"/>
      <c r="T17" s="26"/>
      <c r="U17" s="26"/>
    </row>
    <row r="18" spans="3:21" ht="20.25" customHeight="1">
      <c r="C18" s="1"/>
      <c r="D18" s="1"/>
      <c r="E18" s="1"/>
      <c r="F18" s="1"/>
      <c r="G18" s="1"/>
      <c r="H18" s="1"/>
      <c r="I18" s="1"/>
      <c r="J18" s="1"/>
      <c r="K18" s="1"/>
      <c r="L18" s="1"/>
      <c r="M18" s="1"/>
      <c r="N18" s="1"/>
      <c r="O18" s="1"/>
      <c r="P18" s="1"/>
      <c r="Q18" s="1"/>
      <c r="R18" s="1"/>
      <c r="S18" s="1"/>
      <c r="T18" s="1"/>
      <c r="U18" s="1"/>
    </row>
    <row r="20" ht="14.25">
      <c r="C20" s="3" t="s">
        <v>14</v>
      </c>
    </row>
    <row r="22" ht="14.25">
      <c r="C22" s="3" t="s">
        <v>15</v>
      </c>
    </row>
    <row r="24" ht="14.25">
      <c r="C24" s="3" t="s">
        <v>2</v>
      </c>
    </row>
    <row r="27" spans="3:21" ht="14.25">
      <c r="C27" s="19" t="s">
        <v>3</v>
      </c>
      <c r="D27" s="19"/>
      <c r="E27" s="19"/>
      <c r="F27" s="19"/>
      <c r="G27" s="19"/>
      <c r="H27" s="19"/>
      <c r="I27" s="19"/>
      <c r="J27" s="19"/>
      <c r="K27" s="19"/>
      <c r="L27" s="19"/>
      <c r="M27" s="19"/>
      <c r="N27" s="19"/>
      <c r="O27" s="19"/>
      <c r="P27" s="19"/>
      <c r="Q27" s="19"/>
      <c r="R27" s="19"/>
      <c r="S27" s="19"/>
      <c r="T27" s="19"/>
      <c r="U27" s="19"/>
    </row>
    <row r="28" spans="3:21" ht="14.25">
      <c r="C28" s="1"/>
      <c r="D28" s="1"/>
      <c r="E28" s="1"/>
      <c r="F28" s="1"/>
      <c r="G28" s="1"/>
      <c r="H28" s="1"/>
      <c r="I28" s="1"/>
      <c r="J28" s="1"/>
      <c r="K28" s="1"/>
      <c r="L28" s="1"/>
      <c r="M28" s="1"/>
      <c r="N28" s="1"/>
      <c r="O28" s="1"/>
      <c r="P28" s="1"/>
      <c r="Q28" s="1"/>
      <c r="R28" s="1"/>
      <c r="S28" s="1"/>
      <c r="T28" s="1"/>
      <c r="U28" s="1"/>
    </row>
    <row r="29" ht="14.25">
      <c r="C29" s="3" t="s">
        <v>56</v>
      </c>
    </row>
    <row r="31" ht="14.25">
      <c r="C31" s="3" t="s">
        <v>4</v>
      </c>
    </row>
    <row r="33" ht="14.25">
      <c r="C33" s="3" t="s">
        <v>5</v>
      </c>
    </row>
    <row r="35" ht="14.25">
      <c r="C35" s="3" t="s">
        <v>6</v>
      </c>
    </row>
    <row r="37" spans="7:16" ht="14.25">
      <c r="G37" s="21" t="s">
        <v>55</v>
      </c>
      <c r="H37" s="21"/>
      <c r="I37" s="21"/>
      <c r="J37" s="6"/>
      <c r="K37" s="1" t="s">
        <v>8</v>
      </c>
      <c r="L37" s="6"/>
      <c r="M37" s="1" t="s">
        <v>9</v>
      </c>
      <c r="N37" s="4" t="s">
        <v>48</v>
      </c>
      <c r="O37" s="6"/>
      <c r="P37" s="2" t="s">
        <v>16</v>
      </c>
    </row>
    <row r="39" spans="7:18" ht="14.25">
      <c r="G39" s="21" t="s">
        <v>17</v>
      </c>
      <c r="H39" s="21"/>
      <c r="I39" s="21"/>
      <c r="J39" s="22"/>
      <c r="K39" s="22"/>
      <c r="L39" s="22"/>
      <c r="M39" s="22"/>
      <c r="N39" s="22"/>
      <c r="O39" s="22"/>
      <c r="P39" s="22"/>
      <c r="Q39" s="22"/>
      <c r="R39" s="2" t="s">
        <v>10</v>
      </c>
    </row>
    <row r="41" ht="14.25">
      <c r="C41" s="3" t="s">
        <v>7</v>
      </c>
    </row>
    <row r="42" ht="14.25">
      <c r="Q42" s="8"/>
    </row>
    <row r="43" spans="4:17" ht="14.25">
      <c r="D43" s="19" t="s">
        <v>18</v>
      </c>
      <c r="E43" s="19"/>
      <c r="F43" s="19"/>
      <c r="G43" s="19"/>
      <c r="H43" s="10"/>
      <c r="I43" s="18"/>
      <c r="J43" s="18"/>
      <c r="K43" s="18"/>
      <c r="L43" s="18"/>
      <c r="M43" s="18"/>
      <c r="N43" s="18"/>
      <c r="O43" s="18"/>
      <c r="P43" s="18"/>
      <c r="Q43" s="7"/>
    </row>
    <row r="44" ht="14.25">
      <c r="Q44" s="9"/>
    </row>
    <row r="45" spans="5:17" ht="14.25">
      <c r="E45" s="5" t="s">
        <v>21</v>
      </c>
      <c r="G45" s="5"/>
      <c r="H45" s="10"/>
      <c r="I45" s="18"/>
      <c r="J45" s="18"/>
      <c r="K45" s="18"/>
      <c r="L45" s="18"/>
      <c r="M45" s="18"/>
      <c r="N45" s="18"/>
      <c r="O45" s="18"/>
      <c r="P45" s="18"/>
      <c r="Q45" s="7"/>
    </row>
    <row r="46" ht="14.25">
      <c r="Q46" s="9"/>
    </row>
    <row r="47" spans="5:17" ht="14.25">
      <c r="E47" s="3" t="s">
        <v>22</v>
      </c>
      <c r="G47" s="5"/>
      <c r="H47" s="10"/>
      <c r="I47" s="20"/>
      <c r="J47" s="20"/>
      <c r="K47" s="20"/>
      <c r="L47" s="20"/>
      <c r="M47" s="20"/>
      <c r="N47" s="20"/>
      <c r="O47" s="20"/>
      <c r="P47" s="20"/>
      <c r="Q47" s="7"/>
    </row>
    <row r="48" ht="14.25">
      <c r="Q48" s="9"/>
    </row>
    <row r="49" spans="5:17" ht="14.25">
      <c r="E49" s="3" t="s">
        <v>23</v>
      </c>
      <c r="H49" s="10"/>
      <c r="I49" s="18"/>
      <c r="J49" s="18"/>
      <c r="K49" s="18"/>
      <c r="L49" s="18"/>
      <c r="M49" s="18"/>
      <c r="N49" s="18"/>
      <c r="O49" s="18"/>
      <c r="P49" s="18"/>
      <c r="Q49" s="7"/>
    </row>
    <row r="50" ht="14.25">
      <c r="Q50" s="9"/>
    </row>
    <row r="51" spans="4:17" ht="14.25">
      <c r="D51" s="19" t="s">
        <v>19</v>
      </c>
      <c r="E51" s="19"/>
      <c r="F51" s="19"/>
      <c r="G51" s="19"/>
      <c r="H51" s="10"/>
      <c r="I51" s="18"/>
      <c r="J51" s="18"/>
      <c r="K51" s="18"/>
      <c r="L51" s="18"/>
      <c r="M51" s="18"/>
      <c r="N51" s="18"/>
      <c r="O51" s="18"/>
      <c r="P51" s="18"/>
      <c r="Q51" s="7"/>
    </row>
    <row r="52" ht="14.25">
      <c r="Q52" s="9"/>
    </row>
    <row r="53" spans="5:17" ht="14.25">
      <c r="E53" s="3" t="s">
        <v>24</v>
      </c>
      <c r="I53" s="10"/>
      <c r="J53" s="18"/>
      <c r="K53" s="18"/>
      <c r="L53" s="18"/>
      <c r="M53" s="18"/>
      <c r="N53" s="18"/>
      <c r="O53" s="18"/>
      <c r="P53" s="18"/>
      <c r="Q53" s="7"/>
    </row>
    <row r="54" ht="14.25">
      <c r="Q54" s="9"/>
    </row>
    <row r="55" spans="17:20" ht="14.25">
      <c r="Q55" s="8"/>
      <c r="T55" s="3" t="s">
        <v>20</v>
      </c>
    </row>
  </sheetData>
  <sheetProtection/>
  <mergeCells count="16">
    <mergeCell ref="G39:I39"/>
    <mergeCell ref="J39:Q39"/>
    <mergeCell ref="O6:Q6"/>
    <mergeCell ref="N12:S12"/>
    <mergeCell ref="P14:T14"/>
    <mergeCell ref="G37:I37"/>
    <mergeCell ref="C17:U17"/>
    <mergeCell ref="C27:U27"/>
    <mergeCell ref="I51:P51"/>
    <mergeCell ref="J53:P53"/>
    <mergeCell ref="D43:G43"/>
    <mergeCell ref="D51:G51"/>
    <mergeCell ref="I43:P43"/>
    <mergeCell ref="I45:P45"/>
    <mergeCell ref="I47:P47"/>
    <mergeCell ref="I49:P49"/>
  </mergeCells>
  <printOptions/>
  <pageMargins left="0.3937007874015748" right="0.3937007874015748" top="0.3937007874015748" bottom="0.3937007874015748"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U60"/>
  <sheetViews>
    <sheetView zoomScalePageLayoutView="0" workbookViewId="0" topLeftCell="A1">
      <selection activeCell="C1" sqref="C1"/>
    </sheetView>
  </sheetViews>
  <sheetFormatPr defaultColWidth="4.125" defaultRowHeight="13.5"/>
  <cols>
    <col min="1" max="2" width="4.125" style="2" customWidth="1"/>
    <col min="3" max="3" width="4.125" style="3" customWidth="1"/>
    <col min="4" max="16384" width="4.125" style="2" customWidth="1"/>
  </cols>
  <sheetData>
    <row r="1" spans="2:17" ht="14.25">
      <c r="B1" s="2" t="s">
        <v>45</v>
      </c>
      <c r="L1" s="2" t="s">
        <v>46</v>
      </c>
      <c r="Q1" s="2" t="s">
        <v>49</v>
      </c>
    </row>
    <row r="9" spans="5:21" ht="14.25">
      <c r="E9" s="5"/>
      <c r="I9" s="5"/>
      <c r="O9" s="23" t="s">
        <v>52</v>
      </c>
      <c r="P9" s="23"/>
      <c r="Q9" s="23"/>
      <c r="R9" s="12" t="s">
        <v>34</v>
      </c>
      <c r="S9" s="2" t="s">
        <v>8</v>
      </c>
      <c r="T9" s="12"/>
      <c r="U9" s="2" t="s">
        <v>9</v>
      </c>
    </row>
    <row r="10" spans="4:11" ht="14.25">
      <c r="D10" s="5"/>
      <c r="F10" s="5"/>
      <c r="G10" s="5"/>
      <c r="H10" s="5"/>
      <c r="I10" s="1"/>
      <c r="J10" s="5"/>
      <c r="K10" s="5"/>
    </row>
    <row r="11" spans="3:9" ht="14.25">
      <c r="C11" s="28" t="str">
        <f>'許可願い'!N12&amp;"高等学校"</f>
        <v>高等学校</v>
      </c>
      <c r="D11" s="28"/>
      <c r="E11" s="28"/>
      <c r="F11" s="28"/>
      <c r="G11" s="28"/>
      <c r="H11" s="28"/>
      <c r="I11" s="28"/>
    </row>
    <row r="13" spans="3:10" ht="14.25">
      <c r="C13" s="3" t="s">
        <v>25</v>
      </c>
      <c r="E13" s="29">
        <f>'許可願い'!P14</f>
        <v>0</v>
      </c>
      <c r="F13" s="29"/>
      <c r="G13" s="29"/>
      <c r="H13" s="29"/>
      <c r="I13" s="29"/>
      <c r="J13" s="2" t="s">
        <v>35</v>
      </c>
    </row>
    <row r="14" spans="3:4" ht="14.25">
      <c r="C14" s="2"/>
      <c r="D14" s="3"/>
    </row>
    <row r="15" ht="14.25">
      <c r="M15" s="3" t="s">
        <v>0</v>
      </c>
    </row>
    <row r="17" spans="15:21" ht="14.25">
      <c r="O17" s="3" t="s">
        <v>53</v>
      </c>
      <c r="U17" s="1" t="s">
        <v>26</v>
      </c>
    </row>
    <row r="20" spans="3:21" ht="20.25" customHeight="1">
      <c r="C20" s="30" t="s">
        <v>47</v>
      </c>
      <c r="D20" s="30"/>
      <c r="E20" s="30"/>
      <c r="F20" s="30"/>
      <c r="G20" s="30"/>
      <c r="H20" s="30"/>
      <c r="I20" s="30"/>
      <c r="J20" s="30"/>
      <c r="K20" s="30"/>
      <c r="L20" s="30"/>
      <c r="M20" s="30"/>
      <c r="N20" s="30"/>
      <c r="O20" s="30"/>
      <c r="P20" s="30"/>
      <c r="Q20" s="30"/>
      <c r="R20" s="30"/>
      <c r="S20" s="30"/>
      <c r="T20" s="13"/>
      <c r="U20" s="13"/>
    </row>
    <row r="21" spans="3:21" ht="20.25" customHeight="1">
      <c r="C21" s="1"/>
      <c r="D21" s="1"/>
      <c r="E21" s="1"/>
      <c r="F21" s="1"/>
      <c r="G21" s="1"/>
      <c r="H21" s="1"/>
      <c r="I21" s="1"/>
      <c r="J21" s="1"/>
      <c r="K21" s="1"/>
      <c r="L21" s="1"/>
      <c r="M21" s="1"/>
      <c r="N21" s="1"/>
      <c r="O21" s="1"/>
      <c r="P21" s="1"/>
      <c r="Q21" s="1"/>
      <c r="R21" s="1"/>
      <c r="S21" s="1"/>
      <c r="T21" s="1"/>
      <c r="U21" s="1"/>
    </row>
    <row r="23" ht="14.25">
      <c r="C23" s="3" t="s">
        <v>43</v>
      </c>
    </row>
    <row r="25" ht="14.25">
      <c r="C25" s="3" t="s">
        <v>54</v>
      </c>
    </row>
    <row r="27" ht="14.25">
      <c r="C27" s="3" t="s">
        <v>44</v>
      </c>
    </row>
    <row r="30" spans="3:21" ht="14.25">
      <c r="C30" s="19" t="s">
        <v>3</v>
      </c>
      <c r="D30" s="19"/>
      <c r="E30" s="19"/>
      <c r="F30" s="19"/>
      <c r="G30" s="19"/>
      <c r="H30" s="19"/>
      <c r="I30" s="19"/>
      <c r="J30" s="19"/>
      <c r="K30" s="19"/>
      <c r="L30" s="19"/>
      <c r="M30" s="19"/>
      <c r="N30" s="19"/>
      <c r="O30" s="19"/>
      <c r="P30" s="19"/>
      <c r="Q30" s="19"/>
      <c r="R30" s="19"/>
      <c r="S30" s="19"/>
      <c r="T30" s="5"/>
      <c r="U30" s="5"/>
    </row>
    <row r="31" spans="3:21" ht="14.25">
      <c r="C31" s="1"/>
      <c r="D31" s="1"/>
      <c r="E31" s="1"/>
      <c r="F31" s="1"/>
      <c r="G31" s="1"/>
      <c r="H31" s="1"/>
      <c r="I31" s="1"/>
      <c r="J31" s="1"/>
      <c r="K31" s="1"/>
      <c r="L31" s="1"/>
      <c r="M31" s="1"/>
      <c r="N31" s="1"/>
      <c r="O31" s="1"/>
      <c r="P31" s="1"/>
      <c r="Q31" s="1"/>
      <c r="R31" s="1"/>
      <c r="S31" s="1"/>
      <c r="T31" s="1"/>
      <c r="U31" s="1"/>
    </row>
    <row r="32" ht="14.25">
      <c r="C32" s="3" t="s">
        <v>36</v>
      </c>
    </row>
    <row r="34" ht="14.25">
      <c r="C34" s="3" t="s">
        <v>37</v>
      </c>
    </row>
    <row r="36" ht="14.25">
      <c r="D36" s="2" t="s">
        <v>38</v>
      </c>
    </row>
    <row r="38" ht="14.25">
      <c r="C38" s="3" t="s">
        <v>39</v>
      </c>
    </row>
    <row r="40" spans="4:17" ht="14.25">
      <c r="D40" s="2" t="s">
        <v>40</v>
      </c>
      <c r="G40" s="17"/>
      <c r="H40" s="17"/>
      <c r="I40" s="17"/>
      <c r="J40" s="11"/>
      <c r="K40" s="11"/>
      <c r="L40" s="11"/>
      <c r="M40" s="11"/>
      <c r="N40" s="14"/>
      <c r="O40" s="11"/>
      <c r="P40" s="15"/>
      <c r="Q40" s="15"/>
    </row>
    <row r="43" spans="3:4" ht="14.25">
      <c r="C43" s="2"/>
      <c r="D43" s="3" t="s">
        <v>41</v>
      </c>
    </row>
    <row r="44" ht="14.25">
      <c r="Q44" s="8"/>
    </row>
    <row r="45" spans="4:17" ht="14.25">
      <c r="D45" s="19" t="s">
        <v>27</v>
      </c>
      <c r="E45" s="19"/>
      <c r="F45" s="19"/>
      <c r="G45" s="19"/>
      <c r="H45" s="16"/>
      <c r="I45" s="27">
        <f>'許可願い'!I43</f>
        <v>0</v>
      </c>
      <c r="J45" s="27"/>
      <c r="K45" s="27"/>
      <c r="L45" s="27"/>
      <c r="M45" s="27"/>
      <c r="N45" s="27"/>
      <c r="O45" s="27"/>
      <c r="P45" s="27"/>
      <c r="Q45" s="7"/>
    </row>
    <row r="46" spans="8:17" ht="14.25">
      <c r="H46" s="15"/>
      <c r="I46" s="15"/>
      <c r="J46" s="15"/>
      <c r="K46" s="15"/>
      <c r="L46" s="15"/>
      <c r="M46" s="15"/>
      <c r="N46" s="15"/>
      <c r="O46" s="15"/>
      <c r="P46" s="15"/>
      <c r="Q46" s="9"/>
    </row>
    <row r="47" spans="5:17" ht="14.25">
      <c r="E47" s="5" t="s">
        <v>28</v>
      </c>
      <c r="G47" s="5"/>
      <c r="H47" s="16"/>
      <c r="I47" s="27">
        <f>'許可願い'!I45</f>
        <v>0</v>
      </c>
      <c r="J47" s="27"/>
      <c r="K47" s="27"/>
      <c r="L47" s="27"/>
      <c r="M47" s="27"/>
      <c r="N47" s="27"/>
      <c r="O47" s="27"/>
      <c r="P47" s="27"/>
      <c r="Q47" s="7"/>
    </row>
    <row r="48" spans="8:17" ht="14.25">
      <c r="H48" s="15"/>
      <c r="I48" s="15"/>
      <c r="J48" s="15"/>
      <c r="K48" s="15"/>
      <c r="L48" s="15"/>
      <c r="M48" s="15"/>
      <c r="N48" s="15"/>
      <c r="O48" s="15"/>
      <c r="P48" s="15"/>
      <c r="Q48" s="9"/>
    </row>
    <row r="49" spans="5:17" ht="14.25">
      <c r="E49" s="3" t="s">
        <v>29</v>
      </c>
      <c r="G49" s="5"/>
      <c r="H49" s="16"/>
      <c r="I49" s="27">
        <f>'許可願い'!I47</f>
        <v>0</v>
      </c>
      <c r="J49" s="27"/>
      <c r="K49" s="27"/>
      <c r="L49" s="27"/>
      <c r="M49" s="27"/>
      <c r="N49" s="27"/>
      <c r="O49" s="27"/>
      <c r="P49" s="27"/>
      <c r="Q49" s="7"/>
    </row>
    <row r="50" spans="8:17" ht="14.25">
      <c r="H50" s="15"/>
      <c r="I50" s="15"/>
      <c r="J50" s="15"/>
      <c r="K50" s="15"/>
      <c r="L50" s="15"/>
      <c r="M50" s="15"/>
      <c r="N50" s="15"/>
      <c r="O50" s="15"/>
      <c r="P50" s="15"/>
      <c r="Q50" s="9"/>
    </row>
    <row r="51" spans="5:17" ht="14.25">
      <c r="E51" s="3" t="s">
        <v>30</v>
      </c>
      <c r="H51" s="16"/>
      <c r="I51" s="27">
        <f>'許可願い'!I49</f>
        <v>0</v>
      </c>
      <c r="J51" s="27"/>
      <c r="K51" s="27"/>
      <c r="L51" s="27"/>
      <c r="M51" s="27"/>
      <c r="N51" s="27"/>
      <c r="O51" s="27"/>
      <c r="P51" s="27"/>
      <c r="Q51" s="7"/>
    </row>
    <row r="52" spans="8:17" ht="14.25">
      <c r="H52" s="15"/>
      <c r="I52" s="15"/>
      <c r="J52" s="15"/>
      <c r="K52" s="15"/>
      <c r="L52" s="15"/>
      <c r="M52" s="15"/>
      <c r="N52" s="15"/>
      <c r="O52" s="15"/>
      <c r="P52" s="15"/>
      <c r="Q52" s="9"/>
    </row>
    <row r="53" spans="4:17" ht="14.25">
      <c r="D53" s="19" t="s">
        <v>31</v>
      </c>
      <c r="E53" s="19"/>
      <c r="F53" s="19"/>
      <c r="G53" s="19"/>
      <c r="H53" s="16"/>
      <c r="I53" s="27">
        <f>'許可願い'!I51</f>
        <v>0</v>
      </c>
      <c r="J53" s="27"/>
      <c r="K53" s="27"/>
      <c r="L53" s="27"/>
      <c r="M53" s="27"/>
      <c r="N53" s="27"/>
      <c r="O53" s="27"/>
      <c r="P53" s="27"/>
      <c r="Q53" s="7"/>
    </row>
    <row r="54" spans="8:17" ht="14.25">
      <c r="H54" s="15"/>
      <c r="I54" s="15"/>
      <c r="J54" s="15"/>
      <c r="K54" s="15"/>
      <c r="L54" s="15"/>
      <c r="M54" s="15"/>
      <c r="N54" s="15"/>
      <c r="O54" s="15"/>
      <c r="P54" s="15"/>
      <c r="Q54" s="9"/>
    </row>
    <row r="55" spans="5:17" ht="14.25">
      <c r="E55" s="3" t="s">
        <v>32</v>
      </c>
      <c r="H55" s="15"/>
      <c r="I55" s="16"/>
      <c r="J55" s="27">
        <f>'許可願い'!J53</f>
        <v>0</v>
      </c>
      <c r="K55" s="27"/>
      <c r="L55" s="27"/>
      <c r="M55" s="27"/>
      <c r="N55" s="27"/>
      <c r="O55" s="27"/>
      <c r="P55" s="27"/>
      <c r="Q55" s="7"/>
    </row>
    <row r="56" ht="14.25">
      <c r="Q56" s="9"/>
    </row>
    <row r="57" ht="14.25">
      <c r="Q57" s="9"/>
    </row>
    <row r="58" spans="3:17" ht="14.25">
      <c r="C58" s="3" t="s">
        <v>42</v>
      </c>
      <c r="Q58" s="9"/>
    </row>
    <row r="59" ht="14.25">
      <c r="Q59" s="8"/>
    </row>
    <row r="60" ht="14.25">
      <c r="T60" s="3" t="s">
        <v>33</v>
      </c>
    </row>
  </sheetData>
  <sheetProtection/>
  <mergeCells count="13">
    <mergeCell ref="C30:S30"/>
    <mergeCell ref="C11:I11"/>
    <mergeCell ref="I53:P53"/>
    <mergeCell ref="O9:Q9"/>
    <mergeCell ref="E13:I13"/>
    <mergeCell ref="C20:S20"/>
    <mergeCell ref="J55:P55"/>
    <mergeCell ref="D45:G45"/>
    <mergeCell ref="D53:G53"/>
    <mergeCell ref="I45:P45"/>
    <mergeCell ref="I47:P47"/>
    <mergeCell ref="I49:P49"/>
    <mergeCell ref="I51:P51"/>
  </mergeCells>
  <printOptions horizontalCentered="1"/>
  <pageMargins left="0.3937007874015748" right="0.3937007874015748" top="0.3937007874015748" bottom="0.3937007874015748"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khbf2</cp:lastModifiedBy>
  <cp:lastPrinted>2016-05-27T05:34:05Z</cp:lastPrinted>
  <dcterms:created xsi:type="dcterms:W3CDTF">1997-01-08T22:48:59Z</dcterms:created>
  <dcterms:modified xsi:type="dcterms:W3CDTF">2023-05-11T06:01:51Z</dcterms:modified>
  <cp:category/>
  <cp:version/>
  <cp:contentType/>
  <cp:contentStatus/>
</cp:coreProperties>
</file>