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8160" activeTab="0"/>
  </bookViews>
  <sheets>
    <sheet name="組み合わせ" sheetId="1" r:id="rId1"/>
    <sheet name="試合番号" sheetId="2" r:id="rId2"/>
    <sheet name="日程" sheetId="3" r:id="rId3"/>
  </sheets>
  <definedNames>
    <definedName name="_xlnm.Print_Area" localSheetId="1">'試合番号'!$B$2:$X$195</definedName>
    <definedName name="_xlnm.Print_Area" localSheetId="0">'組み合わせ'!$B$2:$X$197</definedName>
    <definedName name="_xlnm.Print_Area" localSheetId="2">'日程'!$B$2:$V$43</definedName>
  </definedNames>
  <calcPr fullCalcOnLoad="1"/>
</workbook>
</file>

<file path=xl/sharedStrings.xml><?xml version="1.0" encoding="utf-8"?>
<sst xmlns="http://schemas.openxmlformats.org/spreadsheetml/2006/main" count="784" uniqueCount="482">
  <si>
    <t>数字は試合番号</t>
  </si>
  <si>
    <t>３回戦</t>
  </si>
  <si>
    <t>４回戦</t>
  </si>
  <si>
    <t>５回戦</t>
  </si>
  <si>
    <t>準々決勝</t>
  </si>
  <si>
    <t>球場</t>
  </si>
  <si>
    <t>日</t>
  </si>
  <si>
    <t>月</t>
  </si>
  <si>
    <t>火</t>
  </si>
  <si>
    <t>水</t>
  </si>
  <si>
    <t>木</t>
  </si>
  <si>
    <t>金</t>
  </si>
  <si>
    <t>土</t>
  </si>
  <si>
    <t>横浜</t>
  </si>
  <si>
    <t>横浜スタジアム</t>
  </si>
  <si>
    <t>開会式</t>
  </si>
  <si>
    <t>閉会式</t>
  </si>
  <si>
    <t>サーティーフォー相模原球場</t>
  </si>
  <si>
    <t>横須賀スタジアム</t>
  </si>
  <si>
    <t>藤沢八部球場</t>
  </si>
  <si>
    <t>等々力球場</t>
  </si>
  <si>
    <t>秦野球場</t>
  </si>
  <si>
    <t>小田原球場</t>
  </si>
  <si>
    <t>いせはらサンシャイン・スタジアム</t>
  </si>
  <si>
    <t>俣野公園横浜薬大スタジアム</t>
  </si>
  <si>
    <t>試合開始時間</t>
  </si>
  <si>
    <t>１日２試合のとき</t>
  </si>
  <si>
    <t>１日３試合のとき</t>
  </si>
  <si>
    <t>１２時　横浜ｽﾀｼﾞｱﾑ</t>
  </si>
  <si>
    <t>①　第１試合　１１時</t>
  </si>
  <si>
    <t>①　第１試合　　９時００分</t>
  </si>
  <si>
    <t>②　第２試合　１３時３０分</t>
  </si>
  <si>
    <t>②　第２試合　１１時３０分</t>
  </si>
  <si>
    <t>③　第３試合　１４時００分</t>
  </si>
  <si>
    <t>１３時　横浜ｽﾀｼﾞｱﾑ</t>
  </si>
  <si>
    <t>土</t>
  </si>
  <si>
    <t>準決勝</t>
  </si>
  <si>
    <t>決勝</t>
  </si>
  <si>
    <t>予備日</t>
  </si>
  <si>
    <t>大和スタジアム</t>
  </si>
  <si>
    <t>バッティングパレス相石スタジアムひらつか</t>
  </si>
  <si>
    <t>１回戦</t>
  </si>
  <si>
    <t>２回戦</t>
  </si>
  <si>
    <t>３回戦</t>
  </si>
  <si>
    <t>４回戦</t>
  </si>
  <si>
    <t>５回戦</t>
  </si>
  <si>
    <t>準々</t>
  </si>
  <si>
    <t>準決</t>
  </si>
  <si>
    <t>２試合のとき</t>
  </si>
  <si>
    <t>第１シード校</t>
  </si>
  <si>
    <t>(</t>
  </si>
  <si>
    <t>桐蔭学園</t>
  </si>
  <si>
    <t>)</t>
  </si>
  <si>
    <t>第１試合</t>
  </si>
  <si>
    <t>時</t>
  </si>
  <si>
    <t>第２試合</t>
  </si>
  <si>
    <t>30分</t>
  </si>
  <si>
    <t>第２シード校</t>
  </si>
  <si>
    <t>３試合のとき</t>
  </si>
  <si>
    <t>第３シード校</t>
  </si>
  <si>
    <t>第３試合</t>
  </si>
  <si>
    <t>慶應義塾</t>
  </si>
  <si>
    <t>決 勝 戦</t>
  </si>
  <si>
    <t>時</t>
  </si>
  <si>
    <t>◎</t>
  </si>
  <si>
    <t>△</t>
  </si>
  <si>
    <t>○</t>
  </si>
  <si>
    <t>○</t>
  </si>
  <si>
    <t>△</t>
  </si>
  <si>
    <t>２回戦</t>
  </si>
  <si>
    <t>桐光学園</t>
  </si>
  <si>
    <t>　　　　リハーサル(15時）</t>
  </si>
  <si>
    <t>試合時間</t>
  </si>
  <si>
    <t>①第1試合11時</t>
  </si>
  <si>
    <t>②第2試合13時30分</t>
  </si>
  <si>
    <t>①第1試合 9時</t>
  </si>
  <si>
    <t>②第2試合11時30分</t>
  </si>
  <si>
    <t>③第3試合14時</t>
  </si>
  <si>
    <t>13時</t>
  </si>
  <si>
    <t>　　　　　　　　　　　須=横須賀ｽﾀｼﾞｱﾑ　藤=藤沢八部球場　等=市営等々力球場　秦=秦野球場　小=小田原球場　伊=いせはらｻﾝｼｬｲﾝ・ｽﾀｼﾞｱﾑ　薬=俣野公園横浜薬大ｽﾀｼﾞｱﾑ</t>
  </si>
  <si>
    <t>横須賀</t>
  </si>
  <si>
    <t>保土ヶ谷</t>
  </si>
  <si>
    <t>秦野</t>
  </si>
  <si>
    <t>小田原</t>
  </si>
  <si>
    <t>伊勢原</t>
  </si>
  <si>
    <t>大和</t>
  </si>
  <si>
    <t>相模原</t>
  </si>
  <si>
    <t>　　　　　　　横=横浜ｽﾀｼﾞｱﾑ　保=ｻｰﾃｨﾌｫｰ保土ヶ谷球場　平=ﾊﾞｯﾃｨﾝｸﾞﾊﾟﾚｽ相石ｽﾀｼﾞｱﾑひらつか　大=大和ｽﾀｼﾞｱﾑ　相=ｻｰﾃｨﾌｫｰ相模原球場</t>
  </si>
  <si>
    <t>第９７回 全国高等学校野球選手権 神奈川大会</t>
  </si>
  <si>
    <t>平成27年度　第９７回全国高等学校野球選手権　神奈川大会　日程表</t>
  </si>
  <si>
    <t>28日</t>
  </si>
  <si>
    <t>☆</t>
  </si>
  <si>
    <t>サーティーフォー
保土ヶ谷球場</t>
  </si>
  <si>
    <t>開会式　７月11日</t>
  </si>
  <si>
    <t>決勝戦　７月28日</t>
  </si>
  <si>
    <t>19日①保</t>
  </si>
  <si>
    <t>19日②保</t>
  </si>
  <si>
    <t>20日①保</t>
  </si>
  <si>
    <t>20日②保</t>
  </si>
  <si>
    <t>21日①保</t>
  </si>
  <si>
    <t>21日②保</t>
  </si>
  <si>
    <t>22日①保</t>
  </si>
  <si>
    <t>22日②保</t>
  </si>
  <si>
    <t>13日①平</t>
  </si>
  <si>
    <t>13日②平</t>
  </si>
  <si>
    <t>14日①平</t>
  </si>
  <si>
    <t>14日②平</t>
  </si>
  <si>
    <t>15日①平</t>
  </si>
  <si>
    <t>15日②平</t>
  </si>
  <si>
    <t>19日①平</t>
  </si>
  <si>
    <t>19日②平</t>
  </si>
  <si>
    <t>20日①平</t>
  </si>
  <si>
    <t>20日②平</t>
  </si>
  <si>
    <t>21日①平</t>
  </si>
  <si>
    <t>21日②平</t>
  </si>
  <si>
    <t>22日①平</t>
  </si>
  <si>
    <t>22日②平</t>
  </si>
  <si>
    <t>13日①大</t>
  </si>
  <si>
    <t>13日②大</t>
  </si>
  <si>
    <t>14日①大</t>
  </si>
  <si>
    <t>14日②大</t>
  </si>
  <si>
    <t>15日①大</t>
  </si>
  <si>
    <t>15日②大</t>
  </si>
  <si>
    <t>19日①大</t>
  </si>
  <si>
    <t>19日②大</t>
  </si>
  <si>
    <t>20日①大</t>
  </si>
  <si>
    <t>20日②大</t>
  </si>
  <si>
    <t>21日①大</t>
  </si>
  <si>
    <t>21日②大</t>
  </si>
  <si>
    <t>22日①大</t>
  </si>
  <si>
    <t>22日②大</t>
  </si>
  <si>
    <t>13日②相</t>
  </si>
  <si>
    <t>14日①相</t>
  </si>
  <si>
    <t>14日②相</t>
  </si>
  <si>
    <t>15日①相</t>
  </si>
  <si>
    <t>15日②相</t>
  </si>
  <si>
    <t>19日①相</t>
  </si>
  <si>
    <t>19日②相</t>
  </si>
  <si>
    <t>20日①相</t>
  </si>
  <si>
    <t>20日②相</t>
  </si>
  <si>
    <t>21日①相</t>
  </si>
  <si>
    <t>21日②相</t>
  </si>
  <si>
    <t>22日①相</t>
  </si>
  <si>
    <t>22日②相</t>
  </si>
  <si>
    <t>13日①須</t>
  </si>
  <si>
    <t>13日②須</t>
  </si>
  <si>
    <t>14日①須</t>
  </si>
  <si>
    <t>14日②須</t>
  </si>
  <si>
    <t>15日①須</t>
  </si>
  <si>
    <t>15日②須</t>
  </si>
  <si>
    <t>19日①須</t>
  </si>
  <si>
    <t>19日②須</t>
  </si>
  <si>
    <t>13日①藤</t>
  </si>
  <si>
    <t>13日②藤</t>
  </si>
  <si>
    <t>15日①藤</t>
  </si>
  <si>
    <t>15日②藤</t>
  </si>
  <si>
    <t>13日①等</t>
  </si>
  <si>
    <t>13日②等</t>
  </si>
  <si>
    <t>14日①等</t>
  </si>
  <si>
    <t>14日②等</t>
  </si>
  <si>
    <t>15日①等</t>
  </si>
  <si>
    <t>15日②等</t>
  </si>
  <si>
    <t>19日①等</t>
  </si>
  <si>
    <t>19日②等</t>
  </si>
  <si>
    <t>13日①秦</t>
  </si>
  <si>
    <t>13日②秦</t>
  </si>
  <si>
    <t>14日①秦</t>
  </si>
  <si>
    <t>14日②秦</t>
  </si>
  <si>
    <t>15日①秦</t>
  </si>
  <si>
    <t>15日②秦</t>
  </si>
  <si>
    <t>13日①小</t>
  </si>
  <si>
    <t>13日②小</t>
  </si>
  <si>
    <t>14日①小</t>
  </si>
  <si>
    <t>14日②小</t>
  </si>
  <si>
    <t>15日①小</t>
  </si>
  <si>
    <t>15日②小</t>
  </si>
  <si>
    <t>13日①伊</t>
  </si>
  <si>
    <t>13日②伊</t>
  </si>
  <si>
    <t>14日①伊</t>
  </si>
  <si>
    <t>14日②伊</t>
  </si>
  <si>
    <t>15日①伊</t>
  </si>
  <si>
    <t>15日②伊</t>
  </si>
  <si>
    <t>12日①等</t>
  </si>
  <si>
    <t>12日②等</t>
  </si>
  <si>
    <t>19日②薬</t>
  </si>
  <si>
    <t>19日①薬</t>
  </si>
  <si>
    <t>15日②薬</t>
  </si>
  <si>
    <t>15日①薬</t>
  </si>
  <si>
    <t>14日②薬</t>
  </si>
  <si>
    <t>14日①薬</t>
  </si>
  <si>
    <t>13日②薬</t>
  </si>
  <si>
    <t>13日①薬</t>
  </si>
  <si>
    <t>12日③等</t>
  </si>
  <si>
    <t>18日①等</t>
  </si>
  <si>
    <t>18日②等</t>
  </si>
  <si>
    <t>12日①秦</t>
  </si>
  <si>
    <t>12日②秦</t>
  </si>
  <si>
    <t>12日①小</t>
  </si>
  <si>
    <t>12日②小</t>
  </si>
  <si>
    <t>12日①伊</t>
  </si>
  <si>
    <t>12日②伊</t>
  </si>
  <si>
    <t>12日①薬</t>
  </si>
  <si>
    <t>12日②薬</t>
  </si>
  <si>
    <t>18日①薬</t>
  </si>
  <si>
    <t>18日②薬</t>
  </si>
  <si>
    <t>選手宣誓は97番</t>
  </si>
  <si>
    <t>12日①横</t>
  </si>
  <si>
    <t>12日②横</t>
  </si>
  <si>
    <t>12日③横</t>
  </si>
  <si>
    <t>19日①横</t>
  </si>
  <si>
    <t>19日②横</t>
  </si>
  <si>
    <t>24日①横</t>
  </si>
  <si>
    <t>24日②横</t>
  </si>
  <si>
    <t>25日①横</t>
  </si>
  <si>
    <t>25日②横</t>
  </si>
  <si>
    <t>27日①横</t>
  </si>
  <si>
    <t>27日②横</t>
  </si>
  <si>
    <t>12日①保</t>
  </si>
  <si>
    <t>12日②保</t>
  </si>
  <si>
    <t>12日③保</t>
  </si>
  <si>
    <t>13日①保</t>
  </si>
  <si>
    <t>13日②保</t>
  </si>
  <si>
    <t>14日①保</t>
  </si>
  <si>
    <t>14日②保</t>
  </si>
  <si>
    <t>15日①保</t>
  </si>
  <si>
    <t>15日②保</t>
  </si>
  <si>
    <t>12日①平</t>
  </si>
  <si>
    <t>12日②平</t>
  </si>
  <si>
    <t>12日③平</t>
  </si>
  <si>
    <t>18日①平</t>
  </si>
  <si>
    <t>18日②平</t>
  </si>
  <si>
    <t>12日①大</t>
  </si>
  <si>
    <t>12日②大</t>
  </si>
  <si>
    <t>12日③大</t>
  </si>
  <si>
    <t>12日①相</t>
  </si>
  <si>
    <t>12日②相</t>
  </si>
  <si>
    <t>12日③相</t>
  </si>
  <si>
    <t>13日①相</t>
  </si>
  <si>
    <t>18日①相</t>
  </si>
  <si>
    <t>18日②相</t>
  </si>
  <si>
    <t>12日①須</t>
  </si>
  <si>
    <t>12日②須</t>
  </si>
  <si>
    <t>12日③須</t>
  </si>
  <si>
    <t>12日①藤</t>
  </si>
  <si>
    <t>12日②藤</t>
  </si>
  <si>
    <t>14日①藤</t>
  </si>
  <si>
    <t>14日②藤</t>
  </si>
  <si>
    <t>11日☆横</t>
  </si>
  <si>
    <t>相模向陽館</t>
  </si>
  <si>
    <t>百合丘</t>
  </si>
  <si>
    <t>神奈川大附</t>
  </si>
  <si>
    <t>麻生</t>
  </si>
  <si>
    <t>横浜学園</t>
  </si>
  <si>
    <t>三浦学苑</t>
  </si>
  <si>
    <t>川和</t>
  </si>
  <si>
    <t>海老名</t>
  </si>
  <si>
    <t>横浜</t>
  </si>
  <si>
    <t>光明相模原</t>
  </si>
  <si>
    <t>藤沢翔陵</t>
  </si>
  <si>
    <t>平塚江南</t>
  </si>
  <si>
    <t>逗子</t>
  </si>
  <si>
    <t>厚木北</t>
  </si>
  <si>
    <t>新栄</t>
  </si>
  <si>
    <t>横須賀工業</t>
  </si>
  <si>
    <t>川崎工科</t>
  </si>
  <si>
    <t>荏田</t>
  </si>
  <si>
    <t>藤沢工科</t>
  </si>
  <si>
    <t>上溝</t>
  </si>
  <si>
    <t>市ヶ尾</t>
  </si>
  <si>
    <t>横浜翠嵐</t>
  </si>
  <si>
    <t>横浜隼人</t>
  </si>
  <si>
    <t>県商工</t>
  </si>
  <si>
    <t>瀬谷</t>
  </si>
  <si>
    <t>柏木学園</t>
  </si>
  <si>
    <t>相原</t>
  </si>
  <si>
    <t>橘学苑</t>
  </si>
  <si>
    <t>城山</t>
  </si>
  <si>
    <t>相模田名</t>
  </si>
  <si>
    <t>座間総合</t>
  </si>
  <si>
    <t>深沢</t>
  </si>
  <si>
    <t>茅ケ崎西浜</t>
  </si>
  <si>
    <t>鎌倉学園</t>
  </si>
  <si>
    <t>神奈川工業</t>
  </si>
  <si>
    <t>湘南学院</t>
  </si>
  <si>
    <t>横浜清陵総合</t>
  </si>
  <si>
    <t>上矢部</t>
  </si>
  <si>
    <t>横浜商業</t>
  </si>
  <si>
    <t>横浜商大</t>
  </si>
  <si>
    <t>向上</t>
  </si>
  <si>
    <t>磯子</t>
  </si>
  <si>
    <t>厚木東</t>
  </si>
  <si>
    <t>新羽</t>
  </si>
  <si>
    <t>桐光学園</t>
  </si>
  <si>
    <t>関東学院</t>
  </si>
  <si>
    <t>希望ヶ丘</t>
  </si>
  <si>
    <t>茅ケ崎北陵</t>
  </si>
  <si>
    <t>湘南台</t>
  </si>
  <si>
    <t>日大</t>
  </si>
  <si>
    <t>鶴見</t>
  </si>
  <si>
    <t>藤沢西</t>
  </si>
  <si>
    <t>横浜立野</t>
  </si>
  <si>
    <t>横須賀総合</t>
  </si>
  <si>
    <t>法政二</t>
  </si>
  <si>
    <t>桐蔭学園</t>
  </si>
  <si>
    <t>永谷</t>
  </si>
  <si>
    <t>川崎商業</t>
  </si>
  <si>
    <t>横浜緑ヶ丘</t>
  </si>
  <si>
    <t>戸塚</t>
  </si>
  <si>
    <t>金沢</t>
  </si>
  <si>
    <t>横浜旭陵</t>
  </si>
  <si>
    <t>港北</t>
  </si>
  <si>
    <t>橋本</t>
  </si>
  <si>
    <t>追浜</t>
  </si>
  <si>
    <t>慶應義塾</t>
  </si>
  <si>
    <t>逗葉</t>
  </si>
  <si>
    <t>横浜緑園総合</t>
  </si>
  <si>
    <t>元石川</t>
  </si>
  <si>
    <t>西湘</t>
  </si>
  <si>
    <t>有馬</t>
  </si>
  <si>
    <t>津久井浜</t>
  </si>
  <si>
    <t>小田原城北工業</t>
  </si>
  <si>
    <t>大和南</t>
  </si>
  <si>
    <t>藤沢清流</t>
  </si>
  <si>
    <t>逗子開成</t>
  </si>
  <si>
    <t>綾瀬</t>
  </si>
  <si>
    <t>横浜南陵</t>
  </si>
  <si>
    <t>伊志田</t>
  </si>
  <si>
    <t>相模原中等教育</t>
  </si>
  <si>
    <t>七里ガ浜</t>
  </si>
  <si>
    <t>藤沢総合</t>
  </si>
  <si>
    <t>横浜平沼</t>
  </si>
  <si>
    <t>山北</t>
  </si>
  <si>
    <t>松陽</t>
  </si>
  <si>
    <t>新城</t>
  </si>
  <si>
    <t>旭</t>
  </si>
  <si>
    <t>高津</t>
  </si>
  <si>
    <t>橘</t>
  </si>
  <si>
    <t>アレセイア湘南</t>
  </si>
  <si>
    <t>霧が丘</t>
  </si>
  <si>
    <t>柏陽</t>
  </si>
  <si>
    <t>浅野</t>
  </si>
  <si>
    <t>麻布大附</t>
  </si>
  <si>
    <t>秦野曽屋</t>
  </si>
  <si>
    <t>光陵</t>
  </si>
  <si>
    <t>湘南</t>
  </si>
  <si>
    <t>立花学園</t>
  </si>
  <si>
    <t>多摩</t>
  </si>
  <si>
    <t>座間</t>
  </si>
  <si>
    <t>氷取沢</t>
  </si>
  <si>
    <t>南</t>
  </si>
  <si>
    <t>相模原総合</t>
  </si>
  <si>
    <t>大和西</t>
  </si>
  <si>
    <t>相模原青陵</t>
  </si>
  <si>
    <t>向の岡工業</t>
  </si>
  <si>
    <t>山手学院</t>
  </si>
  <si>
    <t>綾瀬西</t>
  </si>
  <si>
    <t>東</t>
  </si>
  <si>
    <t>秀英</t>
  </si>
  <si>
    <t>菅</t>
  </si>
  <si>
    <t>日大藤沢</t>
  </si>
  <si>
    <t>サレジオ学院</t>
  </si>
  <si>
    <t>平塚湘風</t>
  </si>
  <si>
    <t>麻生総合</t>
  </si>
  <si>
    <t>川崎総合科学</t>
  </si>
  <si>
    <t>平塚農業</t>
  </si>
  <si>
    <t>川崎北</t>
  </si>
  <si>
    <t>麻溝台</t>
  </si>
  <si>
    <t>城郷</t>
  </si>
  <si>
    <t>中央農業</t>
  </si>
  <si>
    <t>慶應藤沢</t>
  </si>
  <si>
    <t>鶴見大附</t>
  </si>
  <si>
    <t>横須賀大津</t>
  </si>
  <si>
    <t>旭丘</t>
  </si>
  <si>
    <t>金沢総合</t>
  </si>
  <si>
    <t>厚木西</t>
  </si>
  <si>
    <t>横浜桜陽</t>
  </si>
  <si>
    <t>湘南学園</t>
  </si>
  <si>
    <t>大船</t>
  </si>
  <si>
    <t>鶴嶺</t>
  </si>
  <si>
    <t>磯子工業</t>
  </si>
  <si>
    <t>大師</t>
  </si>
  <si>
    <t>東海大相模</t>
  </si>
  <si>
    <t>足柄</t>
  </si>
  <si>
    <t>岸根</t>
  </si>
  <si>
    <t>森村学園</t>
  </si>
  <si>
    <t>住吉</t>
  </si>
  <si>
    <t>桜丘</t>
  </si>
  <si>
    <t>鎌倉</t>
  </si>
  <si>
    <t>上鶴間</t>
  </si>
  <si>
    <t>茅ケ崎</t>
  </si>
  <si>
    <t>厚木</t>
  </si>
  <si>
    <t>藤嶺藤沢</t>
  </si>
  <si>
    <t>相洋</t>
  </si>
  <si>
    <t>寒川</t>
  </si>
  <si>
    <t>生田東</t>
  </si>
  <si>
    <t>瀬谷西</t>
  </si>
  <si>
    <t>吉田島総合</t>
  </si>
  <si>
    <t>愛川</t>
  </si>
  <si>
    <t>武相</t>
  </si>
  <si>
    <t>横浜ｻｲｴﾝｽﾌﾛﾝﾃｨｱ</t>
  </si>
  <si>
    <t>白山</t>
  </si>
  <si>
    <t>神奈川総合産業</t>
  </si>
  <si>
    <t>大和東</t>
  </si>
  <si>
    <t>金井</t>
  </si>
  <si>
    <t>平塚学園</t>
  </si>
  <si>
    <t>横浜栄</t>
  </si>
  <si>
    <t>舞岡</t>
  </si>
  <si>
    <t>上溝南</t>
  </si>
  <si>
    <t>市川崎</t>
  </si>
  <si>
    <t>釜利谷・三浦臨海・横須賀明光</t>
  </si>
  <si>
    <t>弥栄</t>
  </si>
  <si>
    <t>大磯</t>
  </si>
  <si>
    <t>生田</t>
  </si>
  <si>
    <t>湘南工大附</t>
  </si>
  <si>
    <t>平塚工科</t>
  </si>
  <si>
    <t>横浜創学館</t>
  </si>
  <si>
    <t>津久井</t>
  </si>
  <si>
    <t>二宮</t>
  </si>
  <si>
    <t>横浜翠陵</t>
  </si>
  <si>
    <t>海洋科学</t>
  </si>
  <si>
    <t>高浜・大井</t>
  </si>
  <si>
    <t>県川崎</t>
  </si>
  <si>
    <t>大楠</t>
  </si>
  <si>
    <t>関東六浦</t>
  </si>
  <si>
    <t>秦野総合</t>
  </si>
  <si>
    <t>星槎国際湘南</t>
  </si>
  <si>
    <t>横須賀学院</t>
  </si>
  <si>
    <t>座間</t>
  </si>
  <si>
    <t>相洋</t>
  </si>
  <si>
    <t>横浜創学館</t>
  </si>
  <si>
    <t>綾瀬</t>
  </si>
  <si>
    <t>藤沢翔陵</t>
  </si>
  <si>
    <t>慶應藤沢</t>
  </si>
  <si>
    <t>鎌倉学園</t>
  </si>
  <si>
    <t>東海大相模</t>
  </si>
  <si>
    <t>相模原</t>
  </si>
  <si>
    <t>橘</t>
  </si>
  <si>
    <t>横浜隼人</t>
  </si>
  <si>
    <t>日大藤沢</t>
  </si>
  <si>
    <t>平塚学園</t>
  </si>
  <si>
    <t>１回戦</t>
  </si>
  <si>
    <t>1.2回戦</t>
  </si>
  <si>
    <t>17日①保</t>
  </si>
  <si>
    <t>17日②保</t>
  </si>
  <si>
    <t>17日①大</t>
  </si>
  <si>
    <t>17日②大</t>
  </si>
  <si>
    <t>17日①薬</t>
  </si>
  <si>
    <t>17日②薬</t>
  </si>
  <si>
    <t>17日②伊</t>
  </si>
  <si>
    <t>17日①横</t>
  </si>
  <si>
    <t>17日②横</t>
  </si>
  <si>
    <t>17日①等</t>
  </si>
  <si>
    <t>17日②等</t>
  </si>
  <si>
    <t>17日①平</t>
  </si>
  <si>
    <t>17日②平</t>
  </si>
  <si>
    <t>17日②小</t>
  </si>
  <si>
    <t>17日②相</t>
  </si>
  <si>
    <t>17日①藤</t>
  </si>
  <si>
    <t>17日②藤</t>
  </si>
  <si>
    <t>17日①須</t>
  </si>
  <si>
    <t>17日②須</t>
  </si>
  <si>
    <t>17日②秦</t>
  </si>
  <si>
    <t>16日は雨天中止17日に順延</t>
  </si>
  <si>
    <t>①第1試合12時</t>
  </si>
  <si>
    <t>②第2試合14時30分</t>
  </si>
  <si>
    <t>17日の開始予定</t>
  </si>
  <si>
    <t>17日は</t>
  </si>
  <si>
    <t>①　第１試合　１２時</t>
  </si>
  <si>
    <t>②　第２試合　１４時３０分</t>
  </si>
  <si>
    <t>18日①横</t>
  </si>
  <si>
    <t>18日①保</t>
  </si>
  <si>
    <t>18日①大</t>
  </si>
  <si>
    <t>18日①須</t>
  </si>
  <si>
    <t>18日②大</t>
  </si>
  <si>
    <t>18日③大</t>
  </si>
  <si>
    <t>18日②須</t>
  </si>
  <si>
    <t>18日③須</t>
  </si>
  <si>
    <t>18日②横</t>
  </si>
  <si>
    <t>18日③横</t>
  </si>
  <si>
    <t>18日②保</t>
  </si>
  <si>
    <t>18日③保</t>
  </si>
  <si>
    <t>優勝　東海大相模９対0横浜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</si>
</sst>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"/>
      <name val="ＭＳ 明朝"/>
      <family val="1"/>
    </font>
    <font>
      <sz val="11"/>
      <color indexed="41"/>
      <name val="ＭＳ 明朝"/>
      <family val="1"/>
    </font>
    <font>
      <sz val="8"/>
      <color indexed="8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13"/>
      <name val="ＭＳ 明朝"/>
      <family val="1"/>
    </font>
    <font>
      <sz val="18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color indexed="9"/>
      <name val="ＭＳ 明朝"/>
      <family val="1"/>
    </font>
    <font>
      <sz val="9"/>
      <color indexed="56"/>
      <name val="ＭＳ 明朝"/>
      <family val="1"/>
    </font>
    <font>
      <sz val="9"/>
      <color indexed="10"/>
      <name val="ＭＳ 明朝"/>
      <family val="1"/>
    </font>
    <font>
      <b/>
      <sz val="12"/>
      <name val="ＭＳ Ｐ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明朝"/>
      <family val="1"/>
    </font>
    <font>
      <sz val="10"/>
      <color indexed="21"/>
      <name val="ＭＳ 明朝"/>
      <family val="1"/>
    </font>
    <font>
      <sz val="10"/>
      <color indexed="28"/>
      <name val="ＭＳ 明朝"/>
      <family val="1"/>
    </font>
    <font>
      <b/>
      <sz val="10"/>
      <color indexed="2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2060"/>
      <name val="ＭＳ 明朝"/>
      <family val="1"/>
    </font>
    <font>
      <sz val="10"/>
      <color theme="8" tint="-0.4999699890613556"/>
      <name val="ＭＳ 明朝"/>
      <family val="1"/>
    </font>
    <font>
      <b/>
      <sz val="10"/>
      <color theme="8" tint="-0.4999699890613556"/>
      <name val="ＭＳ 明朝"/>
      <family val="1"/>
    </font>
    <font>
      <sz val="10"/>
      <color theme="7" tint="-0.4999699890613556"/>
      <name val="ＭＳ 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9" fillId="33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1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shrinkToFit="1"/>
    </xf>
    <xf numFmtId="0" fontId="7" fillId="34" borderId="11" xfId="0" applyFont="1" applyFill="1" applyBorder="1" applyAlignment="1">
      <alignment shrinkToFit="1"/>
    </xf>
    <xf numFmtId="0" fontId="7" fillId="38" borderId="11" xfId="0" applyFont="1" applyFill="1" applyBorder="1" applyAlignment="1">
      <alignment shrinkToFit="1"/>
    </xf>
    <xf numFmtId="0" fontId="4" fillId="0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4" xfId="0" applyFont="1" applyBorder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2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0" fillId="39" borderId="28" xfId="0" applyFont="1" applyFill="1" applyBorder="1" applyAlignment="1">
      <alignment horizontal="center" vertical="center"/>
    </xf>
    <xf numFmtId="0" fontId="10" fillId="40" borderId="28" xfId="0" applyFont="1" applyFill="1" applyBorder="1" applyAlignment="1">
      <alignment horizontal="center" vertical="center"/>
    </xf>
    <xf numFmtId="0" fontId="10" fillId="41" borderId="28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9" borderId="28" xfId="48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vertical="distributed"/>
    </xf>
    <xf numFmtId="0" fontId="20" fillId="0" borderId="0" xfId="0" applyFont="1" applyAlignment="1">
      <alignment vertical="distributed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/>
    </xf>
    <xf numFmtId="0" fontId="11" fillId="44" borderId="15" xfId="0" applyFont="1" applyFill="1" applyBorder="1" applyAlignment="1">
      <alignment horizontal="center"/>
    </xf>
    <xf numFmtId="0" fontId="11" fillId="44" borderId="17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12" xfId="0" applyFont="1" applyFill="1" applyBorder="1" applyAlignment="1">
      <alignment/>
    </xf>
    <xf numFmtId="0" fontId="11" fillId="44" borderId="18" xfId="0" applyFont="1" applyFill="1" applyBorder="1" applyAlignment="1">
      <alignment/>
    </xf>
    <xf numFmtId="0" fontId="11" fillId="44" borderId="13" xfId="0" applyFont="1" applyFill="1" applyBorder="1" applyAlignment="1">
      <alignment/>
    </xf>
    <xf numFmtId="0" fontId="11" fillId="35" borderId="18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27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6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Alignment="1">
      <alignment vertical="distributed"/>
    </xf>
    <xf numFmtId="0" fontId="25" fillId="0" borderId="11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16" fillId="0" borderId="31" xfId="0" applyFont="1" applyBorder="1" applyAlignment="1">
      <alignment horizontal="lef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7" fillId="0" borderId="42" xfId="0" applyFont="1" applyBorder="1" applyAlignment="1">
      <alignment horizontal="right" vertical="center"/>
    </xf>
    <xf numFmtId="0" fontId="16" fillId="0" borderId="38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16" fillId="0" borderId="43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right" vertical="center"/>
    </xf>
    <xf numFmtId="0" fontId="11" fillId="45" borderId="15" xfId="0" applyFont="1" applyFill="1" applyBorder="1" applyAlignment="1">
      <alignment horizontal="center"/>
    </xf>
    <xf numFmtId="0" fontId="11" fillId="45" borderId="17" xfId="0" applyFont="1" applyFill="1" applyBorder="1" applyAlignment="1">
      <alignment horizontal="center"/>
    </xf>
    <xf numFmtId="0" fontId="11" fillId="45" borderId="16" xfId="0" applyFont="1" applyFill="1" applyBorder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39" xfId="0" applyFont="1" applyBorder="1" applyAlignment="1">
      <alignment horizontal="left" vertical="center"/>
    </xf>
    <xf numFmtId="0" fontId="11" fillId="46" borderId="16" xfId="0" applyFont="1" applyFill="1" applyBorder="1" applyAlignment="1">
      <alignment horizontal="center"/>
    </xf>
    <xf numFmtId="0" fontId="16" fillId="0" borderId="35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6" fillId="0" borderId="41" xfId="0" applyFont="1" applyBorder="1" applyAlignment="1">
      <alignment horizontal="right" vertical="center"/>
    </xf>
    <xf numFmtId="0" fontId="16" fillId="0" borderId="4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16" fillId="0" borderId="0" xfId="0" applyFont="1" applyAlignment="1">
      <alignment horizontal="center" vertical="distributed"/>
    </xf>
    <xf numFmtId="0" fontId="21" fillId="35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distributed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shrinkToFi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65" fillId="0" borderId="0" xfId="0" applyFont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66" fillId="0" borderId="0" xfId="0" applyFont="1" applyAlignment="1">
      <alignment horizontal="right" vertical="center" shrinkToFit="1"/>
    </xf>
    <xf numFmtId="0" fontId="16" fillId="0" borderId="25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6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67" fillId="0" borderId="0" xfId="0" applyFont="1" applyAlignment="1">
      <alignment horizontal="right" vertical="center" shrinkToFit="1"/>
    </xf>
    <xf numFmtId="0" fontId="16" fillId="0" borderId="24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7" fillId="38" borderId="28" xfId="0" applyFont="1" applyFill="1" applyBorder="1" applyAlignment="1">
      <alignment horizontal="center"/>
    </xf>
    <xf numFmtId="0" fontId="16" fillId="0" borderId="5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39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right" vertical="center"/>
    </xf>
    <xf numFmtId="0" fontId="7" fillId="0" borderId="3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horizontal="distributed" vertical="distributed" wrapText="1"/>
    </xf>
    <xf numFmtId="0" fontId="19" fillId="0" borderId="0" xfId="0" applyFont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56" fontId="12" fillId="0" borderId="12" xfId="0" applyNumberFormat="1" applyFont="1" applyFill="1" applyBorder="1" applyAlignment="1">
      <alignment horizontal="distributed" vertical="center"/>
    </xf>
    <xf numFmtId="56" fontId="12" fillId="0" borderId="18" xfId="0" applyNumberFormat="1" applyFont="1" applyFill="1" applyBorder="1" applyAlignment="1">
      <alignment horizontal="distributed" vertical="center"/>
    </xf>
    <xf numFmtId="56" fontId="12" fillId="0" borderId="13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0" xfId="0" applyFont="1" applyFill="1" applyBorder="1" applyAlignment="1">
      <alignment horizontal="center" shrinkToFit="1"/>
    </xf>
    <xf numFmtId="0" fontId="10" fillId="0" borderId="53" xfId="0" applyFont="1" applyFill="1" applyBorder="1" applyAlignment="1">
      <alignment horizontal="center" shrinkToFit="1"/>
    </xf>
    <xf numFmtId="0" fontId="10" fillId="0" borderId="54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56" fontId="12" fillId="0" borderId="12" xfId="0" applyNumberFormat="1" applyFont="1" applyFill="1" applyBorder="1" applyAlignment="1">
      <alignment horizontal="distributed" vertical="center" wrapText="1"/>
    </xf>
    <xf numFmtId="0" fontId="7" fillId="41" borderId="10" xfId="0" applyFont="1" applyFill="1" applyBorder="1" applyAlignment="1">
      <alignment horizontal="center" shrinkToFit="1"/>
    </xf>
    <xf numFmtId="0" fontId="7" fillId="41" borderId="54" xfId="0" applyFont="1" applyFill="1" applyBorder="1" applyAlignment="1">
      <alignment horizontal="center" shrinkToFit="1"/>
    </xf>
    <xf numFmtId="0" fontId="8" fillId="42" borderId="10" xfId="0" applyFont="1" applyFill="1" applyBorder="1" applyAlignment="1">
      <alignment horizontal="center" shrinkToFit="1"/>
    </xf>
    <xf numFmtId="0" fontId="8" fillId="42" borderId="54" xfId="0" applyFont="1" applyFill="1" applyBorder="1" applyAlignment="1">
      <alignment horizontal="center" shrinkToFit="1"/>
    </xf>
    <xf numFmtId="0" fontId="8" fillId="37" borderId="10" xfId="0" applyFont="1" applyFill="1" applyBorder="1" applyAlignment="1">
      <alignment horizontal="center" shrinkToFit="1"/>
    </xf>
    <xf numFmtId="0" fontId="8" fillId="37" borderId="54" xfId="0" applyFont="1" applyFill="1" applyBorder="1" applyAlignment="1">
      <alignment horizontal="center" shrinkToFit="1"/>
    </xf>
    <xf numFmtId="56" fontId="12" fillId="0" borderId="12" xfId="0" applyNumberFormat="1" applyFont="1" applyFill="1" applyBorder="1" applyAlignment="1">
      <alignment horizontal="center" vertical="top" textRotation="255"/>
    </xf>
    <xf numFmtId="56" fontId="12" fillId="0" borderId="18" xfId="0" applyNumberFormat="1" applyFont="1" applyFill="1" applyBorder="1" applyAlignment="1">
      <alignment horizontal="center" vertical="top" textRotation="255"/>
    </xf>
    <xf numFmtId="56" fontId="12" fillId="0" borderId="13" xfId="0" applyNumberFormat="1" applyFont="1" applyFill="1" applyBorder="1" applyAlignment="1">
      <alignment horizontal="center" vertical="top" textRotation="255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656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656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34</xdr:row>
      <xdr:rowOff>66675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0306050" y="303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4229100" y="656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4229100" y="663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4229100" y="656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4229100" y="656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590550</xdr:colOff>
      <xdr:row>34</xdr:row>
      <xdr:rowOff>66675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2268200" y="303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70522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34</xdr:row>
      <xdr:rowOff>66675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220200" y="291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70522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82</xdr:row>
      <xdr:rowOff>9525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370522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370522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81</xdr:row>
      <xdr:rowOff>9525</xdr:rowOff>
    </xdr:from>
    <xdr:ext cx="7620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370522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590550</xdr:colOff>
      <xdr:row>34</xdr:row>
      <xdr:rowOff>66675</xdr:rowOff>
    </xdr:from>
    <xdr:ext cx="76200" cy="209550"/>
    <xdr:sp fLocksText="0">
      <xdr:nvSpPr>
        <xdr:cNvPr id="13" name="Text Box 23"/>
        <xdr:cNvSpPr txBox="1">
          <a:spLocks noChangeArrowheads="1"/>
        </xdr:cNvSpPr>
      </xdr:nvSpPr>
      <xdr:spPr>
        <a:xfrm>
          <a:off x="11182350" y="291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314325" y="590550"/>
          <a:ext cx="1038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2</xdr:col>
      <xdr:colOff>9525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314325" y="590550"/>
          <a:ext cx="1038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152400</xdr:colOff>
      <xdr:row>144</xdr:row>
      <xdr:rowOff>9525</xdr:rowOff>
    </xdr:from>
    <xdr:to>
      <xdr:col>23</xdr:col>
      <xdr:colOff>76200</xdr:colOff>
      <xdr:row>157</xdr:row>
      <xdr:rowOff>95250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1764625"/>
          <a:ext cx="10287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AG2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37" customWidth="1"/>
    <col min="2" max="2" width="15.125" style="37" bestFit="1" customWidth="1"/>
    <col min="3" max="3" width="3.625" style="37" customWidth="1"/>
    <col min="4" max="4" width="2.125" style="38" customWidth="1"/>
    <col min="5" max="5" width="7.875" style="39" customWidth="1"/>
    <col min="6" max="6" width="7.50390625" style="39" customWidth="1"/>
    <col min="7" max="7" width="7.75390625" style="39" customWidth="1"/>
    <col min="8" max="10" width="5.00390625" style="39" customWidth="1"/>
    <col min="11" max="11" width="5.00390625" style="37" customWidth="1"/>
    <col min="12" max="14" width="1.75390625" style="37" customWidth="1"/>
    <col min="15" max="15" width="5.00390625" style="37" customWidth="1"/>
    <col min="16" max="18" width="5.00390625" style="40" customWidth="1"/>
    <col min="19" max="19" width="7.50390625" style="40" customWidth="1"/>
    <col min="20" max="21" width="7.875" style="40" customWidth="1"/>
    <col min="22" max="22" width="2.125" style="38" customWidth="1"/>
    <col min="23" max="23" width="4.125" style="39" customWidth="1"/>
    <col min="24" max="24" width="14.125" style="37" bestFit="1" customWidth="1"/>
    <col min="25" max="25" width="1.625" style="37" customWidth="1"/>
    <col min="26" max="16384" width="9.00390625" style="37" customWidth="1"/>
  </cols>
  <sheetData>
    <row r="1" ht="6" customHeight="1"/>
    <row r="2" spans="5:21" ht="21">
      <c r="E2" s="37"/>
      <c r="F2" s="250" t="s">
        <v>88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12"/>
      <c r="U2" s="112"/>
    </row>
    <row r="3" spans="2:21" ht="15" customHeight="1">
      <c r="B3" s="114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5:22" ht="12">
      <c r="E4" s="99" t="s">
        <v>41</v>
      </c>
      <c r="F4" s="69" t="s">
        <v>42</v>
      </c>
      <c r="G4" s="70" t="s">
        <v>43</v>
      </c>
      <c r="H4" s="71" t="s">
        <v>44</v>
      </c>
      <c r="I4" s="72" t="s">
        <v>45</v>
      </c>
      <c r="J4" s="73" t="s">
        <v>46</v>
      </c>
      <c r="K4" s="74" t="s">
        <v>47</v>
      </c>
      <c r="L4" s="299" t="s">
        <v>37</v>
      </c>
      <c r="M4" s="299"/>
      <c r="N4" s="299"/>
      <c r="O4" s="74" t="s">
        <v>47</v>
      </c>
      <c r="P4" s="73" t="s">
        <v>46</v>
      </c>
      <c r="Q4" s="72" t="s">
        <v>45</v>
      </c>
      <c r="R4" s="71" t="s">
        <v>44</v>
      </c>
      <c r="S4" s="70" t="s">
        <v>43</v>
      </c>
      <c r="T4" s="75" t="s">
        <v>42</v>
      </c>
      <c r="U4" s="99" t="s">
        <v>41</v>
      </c>
      <c r="V4" s="41"/>
    </row>
    <row r="5" spans="2:24" ht="6" customHeight="1" thickBot="1">
      <c r="B5" s="262" t="s">
        <v>86</v>
      </c>
      <c r="C5" s="263">
        <v>1</v>
      </c>
      <c r="D5" s="258" t="s">
        <v>64</v>
      </c>
      <c r="O5" s="40"/>
      <c r="V5" s="258" t="s">
        <v>64</v>
      </c>
      <c r="W5" s="263">
        <v>94</v>
      </c>
      <c r="X5" s="267" t="s">
        <v>336</v>
      </c>
    </row>
    <row r="6" spans="2:24" ht="6" customHeight="1" thickBot="1">
      <c r="B6" s="262"/>
      <c r="C6" s="263"/>
      <c r="D6" s="258"/>
      <c r="E6" s="140"/>
      <c r="F6" s="260" t="s">
        <v>105</v>
      </c>
      <c r="G6" s="142">
        <v>4</v>
      </c>
      <c r="H6" s="42"/>
      <c r="I6" s="42"/>
      <c r="J6" s="42"/>
      <c r="K6" s="44"/>
      <c r="L6" s="44"/>
      <c r="M6" s="44"/>
      <c r="N6" s="44"/>
      <c r="O6" s="43"/>
      <c r="P6" s="43"/>
      <c r="Q6" s="43"/>
      <c r="R6" s="43"/>
      <c r="S6" s="164">
        <v>9</v>
      </c>
      <c r="T6" s="269" t="s">
        <v>107</v>
      </c>
      <c r="U6" s="163"/>
      <c r="V6" s="258"/>
      <c r="W6" s="263"/>
      <c r="X6" s="267"/>
    </row>
    <row r="7" spans="2:24" ht="6" customHeight="1" thickBot="1">
      <c r="B7" s="262" t="s">
        <v>248</v>
      </c>
      <c r="C7" s="263">
        <v>2</v>
      </c>
      <c r="E7" s="42"/>
      <c r="F7" s="274"/>
      <c r="G7" s="199">
        <v>0</v>
      </c>
      <c r="H7" s="200"/>
      <c r="I7" s="201"/>
      <c r="J7" s="46"/>
      <c r="K7" s="301" t="s">
        <v>72</v>
      </c>
      <c r="L7" s="301"/>
      <c r="M7" s="301"/>
      <c r="N7" s="301"/>
      <c r="P7" s="43"/>
      <c r="Q7" s="43"/>
      <c r="R7" s="168"/>
      <c r="S7" s="137">
        <v>5</v>
      </c>
      <c r="T7" s="288"/>
      <c r="U7" s="43"/>
      <c r="V7" s="41"/>
      <c r="W7" s="263">
        <v>95</v>
      </c>
      <c r="X7" s="267" t="s">
        <v>337</v>
      </c>
    </row>
    <row r="8" spans="2:24" ht="6" customHeight="1" thickBot="1">
      <c r="B8" s="262"/>
      <c r="C8" s="263"/>
      <c r="E8" s="300" t="s">
        <v>247</v>
      </c>
      <c r="F8" s="129">
        <v>0</v>
      </c>
      <c r="G8" s="201"/>
      <c r="H8" s="200"/>
      <c r="I8" s="201"/>
      <c r="J8" s="46"/>
      <c r="K8" s="301"/>
      <c r="L8" s="301"/>
      <c r="M8" s="301"/>
      <c r="N8" s="301"/>
      <c r="P8" s="43"/>
      <c r="Q8" s="43"/>
      <c r="R8" s="168"/>
      <c r="S8" s="43"/>
      <c r="T8" s="138">
        <v>5</v>
      </c>
      <c r="U8" s="269" t="s">
        <v>202</v>
      </c>
      <c r="V8" s="41"/>
      <c r="W8" s="263"/>
      <c r="X8" s="267"/>
    </row>
    <row r="9" spans="2:24" ht="6" customHeight="1" thickBot="1">
      <c r="B9" s="262" t="s">
        <v>249</v>
      </c>
      <c r="C9" s="263">
        <v>3</v>
      </c>
      <c r="D9" s="51"/>
      <c r="E9" s="281"/>
      <c r="F9" s="130">
        <v>7</v>
      </c>
      <c r="G9" s="271" t="s">
        <v>477</v>
      </c>
      <c r="H9" s="202">
        <v>6</v>
      </c>
      <c r="I9" s="201"/>
      <c r="J9" s="42"/>
      <c r="K9" s="298" t="s">
        <v>48</v>
      </c>
      <c r="L9" s="298"/>
      <c r="M9" s="298"/>
      <c r="N9" s="298"/>
      <c r="O9" s="43"/>
      <c r="P9" s="43"/>
      <c r="Q9" s="43"/>
      <c r="R9" s="164">
        <v>5</v>
      </c>
      <c r="S9" s="287" t="s">
        <v>136</v>
      </c>
      <c r="T9" s="137">
        <v>4</v>
      </c>
      <c r="U9" s="270"/>
      <c r="V9" s="41"/>
      <c r="W9" s="263">
        <v>96</v>
      </c>
      <c r="X9" s="267" t="s">
        <v>338</v>
      </c>
    </row>
    <row r="10" spans="2:24" ht="6" customHeight="1">
      <c r="B10" s="262"/>
      <c r="C10" s="263"/>
      <c r="D10" s="51"/>
      <c r="E10" s="42"/>
      <c r="F10" s="42"/>
      <c r="G10" s="272"/>
      <c r="H10" s="204">
        <v>1</v>
      </c>
      <c r="I10" s="201"/>
      <c r="J10" s="42"/>
      <c r="K10" s="298"/>
      <c r="L10" s="298"/>
      <c r="M10" s="298"/>
      <c r="N10" s="298"/>
      <c r="O10" s="43"/>
      <c r="P10" s="43"/>
      <c r="Q10" s="43"/>
      <c r="R10" s="135">
        <v>1</v>
      </c>
      <c r="S10" s="288"/>
      <c r="T10" s="43"/>
      <c r="U10" s="52"/>
      <c r="V10" s="41"/>
      <c r="W10" s="263"/>
      <c r="X10" s="267"/>
    </row>
    <row r="11" spans="2:24" ht="6" customHeight="1" thickBot="1">
      <c r="B11" s="262" t="s">
        <v>250</v>
      </c>
      <c r="C11" s="263">
        <v>4</v>
      </c>
      <c r="E11" s="42"/>
      <c r="F11" s="42"/>
      <c r="G11" s="203"/>
      <c r="H11" s="203"/>
      <c r="I11" s="201"/>
      <c r="J11" s="42"/>
      <c r="K11" s="294" t="s">
        <v>73</v>
      </c>
      <c r="L11" s="294"/>
      <c r="M11" s="294"/>
      <c r="N11" s="294"/>
      <c r="O11" s="294"/>
      <c r="P11" s="43"/>
      <c r="Q11" s="43"/>
      <c r="R11" s="49"/>
      <c r="S11" s="49"/>
      <c r="T11" s="43"/>
      <c r="U11" s="43"/>
      <c r="V11" s="263" t="s">
        <v>91</v>
      </c>
      <c r="W11" s="263">
        <v>97</v>
      </c>
      <c r="X11" s="267" t="s">
        <v>339</v>
      </c>
    </row>
    <row r="12" spans="2:24" ht="6" customHeight="1" thickBot="1">
      <c r="B12" s="262"/>
      <c r="C12" s="263"/>
      <c r="E12" s="146"/>
      <c r="F12" s="260" t="s">
        <v>245</v>
      </c>
      <c r="G12" s="205">
        <v>9</v>
      </c>
      <c r="H12" s="203"/>
      <c r="I12" s="201"/>
      <c r="J12" s="42"/>
      <c r="K12" s="294"/>
      <c r="L12" s="294"/>
      <c r="M12" s="294"/>
      <c r="N12" s="294"/>
      <c r="O12" s="294"/>
      <c r="P12" s="43"/>
      <c r="Q12" s="43"/>
      <c r="R12" s="49"/>
      <c r="S12" s="138">
        <v>8</v>
      </c>
      <c r="T12" s="269" t="s">
        <v>108</v>
      </c>
      <c r="U12" s="173"/>
      <c r="V12" s="263"/>
      <c r="W12" s="263"/>
      <c r="X12" s="267"/>
    </row>
    <row r="13" spans="2:24" ht="6" customHeight="1">
      <c r="B13" s="262" t="s">
        <v>251</v>
      </c>
      <c r="C13" s="263">
        <v>5</v>
      </c>
      <c r="E13" s="47"/>
      <c r="F13" s="261"/>
      <c r="G13" s="199">
        <v>2</v>
      </c>
      <c r="H13" s="203"/>
      <c r="I13" s="201"/>
      <c r="J13" s="42"/>
      <c r="K13" s="294" t="s">
        <v>74</v>
      </c>
      <c r="L13" s="294"/>
      <c r="M13" s="294"/>
      <c r="N13" s="294"/>
      <c r="O13" s="294"/>
      <c r="P13" s="43"/>
      <c r="Q13" s="43"/>
      <c r="R13" s="49"/>
      <c r="S13" s="137">
        <v>1</v>
      </c>
      <c r="T13" s="270"/>
      <c r="U13" s="53"/>
      <c r="V13" s="41"/>
      <c r="W13" s="263">
        <v>98</v>
      </c>
      <c r="X13" s="267" t="s">
        <v>340</v>
      </c>
    </row>
    <row r="14" spans="2:24" ht="6" customHeight="1" thickBot="1">
      <c r="B14" s="262"/>
      <c r="C14" s="263"/>
      <c r="E14" s="54"/>
      <c r="F14" s="42"/>
      <c r="G14" s="271" t="s">
        <v>138</v>
      </c>
      <c r="H14" s="272" t="e">
        <v>#N/A</v>
      </c>
      <c r="I14" s="199">
        <v>0</v>
      </c>
      <c r="J14" s="42"/>
      <c r="K14" s="294"/>
      <c r="L14" s="294"/>
      <c r="M14" s="294"/>
      <c r="N14" s="294"/>
      <c r="O14" s="294"/>
      <c r="P14" s="43"/>
      <c r="Q14" s="169">
        <v>1</v>
      </c>
      <c r="R14" s="288" t="s">
        <v>99</v>
      </c>
      <c r="S14" s="287" t="e">
        <v>#N/A</v>
      </c>
      <c r="T14" s="43"/>
      <c r="U14" s="52"/>
      <c r="V14" s="41"/>
      <c r="W14" s="263"/>
      <c r="X14" s="267"/>
    </row>
    <row r="15" spans="2:24" ht="6" customHeight="1">
      <c r="B15" s="262" t="s">
        <v>252</v>
      </c>
      <c r="C15" s="263">
        <v>6</v>
      </c>
      <c r="D15" s="51"/>
      <c r="E15" s="47"/>
      <c r="F15" s="42"/>
      <c r="G15" s="271"/>
      <c r="H15" s="271"/>
      <c r="I15" s="240">
        <v>3</v>
      </c>
      <c r="J15" s="152"/>
      <c r="K15" s="44"/>
      <c r="L15" s="44"/>
      <c r="M15" s="44"/>
      <c r="N15" s="44"/>
      <c r="O15" s="43"/>
      <c r="P15" s="43"/>
      <c r="Q15" s="160">
        <v>6</v>
      </c>
      <c r="R15" s="287"/>
      <c r="S15" s="287"/>
      <c r="T15" s="43"/>
      <c r="U15" s="53"/>
      <c r="V15" s="41"/>
      <c r="W15" s="263">
        <v>99</v>
      </c>
      <c r="X15" s="267" t="s">
        <v>341</v>
      </c>
    </row>
    <row r="16" spans="2:24" ht="6" customHeight="1" thickBot="1">
      <c r="B16" s="262"/>
      <c r="C16" s="263"/>
      <c r="D16" s="51"/>
      <c r="E16" s="54"/>
      <c r="F16" s="275" t="s">
        <v>246</v>
      </c>
      <c r="G16" s="199">
        <v>1</v>
      </c>
      <c r="H16" s="201"/>
      <c r="I16" s="241"/>
      <c r="J16" s="152"/>
      <c r="K16" s="298" t="s">
        <v>58</v>
      </c>
      <c r="L16" s="298"/>
      <c r="M16" s="298"/>
      <c r="N16" s="298"/>
      <c r="O16" s="43"/>
      <c r="P16" s="43"/>
      <c r="Q16" s="237"/>
      <c r="R16" s="43"/>
      <c r="S16" s="137">
        <v>1</v>
      </c>
      <c r="T16" s="282" t="s">
        <v>160</v>
      </c>
      <c r="U16" s="52"/>
      <c r="V16" s="41"/>
      <c r="W16" s="263"/>
      <c r="X16" s="267"/>
    </row>
    <row r="17" spans="2:24" ht="6" customHeight="1" thickBot="1">
      <c r="B17" s="262" t="s">
        <v>253</v>
      </c>
      <c r="C17" s="263">
        <v>7</v>
      </c>
      <c r="E17" s="42"/>
      <c r="F17" s="276"/>
      <c r="G17" s="207">
        <v>5</v>
      </c>
      <c r="H17" s="201"/>
      <c r="I17" s="241"/>
      <c r="J17" s="152"/>
      <c r="K17" s="298"/>
      <c r="L17" s="298"/>
      <c r="M17" s="298"/>
      <c r="N17" s="298"/>
      <c r="O17" s="43"/>
      <c r="P17" s="43"/>
      <c r="Q17" s="237"/>
      <c r="R17" s="58"/>
      <c r="S17" s="160">
        <v>10</v>
      </c>
      <c r="T17" s="287"/>
      <c r="U17" s="53"/>
      <c r="V17" s="41"/>
      <c r="W17" s="263">
        <v>100</v>
      </c>
      <c r="X17" s="267" t="s">
        <v>342</v>
      </c>
    </row>
    <row r="18" spans="2:24" ht="6" customHeight="1" thickBot="1">
      <c r="B18" s="262"/>
      <c r="C18" s="263"/>
      <c r="E18" s="260" t="s">
        <v>242</v>
      </c>
      <c r="F18" s="142">
        <v>4</v>
      </c>
      <c r="G18" s="208"/>
      <c r="H18" s="201"/>
      <c r="I18" s="241"/>
      <c r="J18" s="152"/>
      <c r="K18" s="294" t="s">
        <v>75</v>
      </c>
      <c r="L18" s="294"/>
      <c r="M18" s="294"/>
      <c r="N18" s="294"/>
      <c r="O18" s="294"/>
      <c r="P18" s="43"/>
      <c r="Q18" s="237"/>
      <c r="R18" s="48"/>
      <c r="S18" s="161"/>
      <c r="T18" s="137">
        <v>2</v>
      </c>
      <c r="U18" s="282" t="s">
        <v>196</v>
      </c>
      <c r="V18" s="41"/>
      <c r="W18" s="263"/>
      <c r="X18" s="267"/>
    </row>
    <row r="19" spans="2:24" ht="6" customHeight="1" thickBot="1">
      <c r="B19" s="262" t="s">
        <v>254</v>
      </c>
      <c r="C19" s="263">
        <v>8</v>
      </c>
      <c r="E19" s="261"/>
      <c r="F19" s="132">
        <v>3</v>
      </c>
      <c r="G19" s="272" t="s">
        <v>478</v>
      </c>
      <c r="H19" s="199">
        <v>0</v>
      </c>
      <c r="I19" s="241"/>
      <c r="J19" s="152"/>
      <c r="K19" s="294"/>
      <c r="L19" s="294"/>
      <c r="M19" s="294"/>
      <c r="N19" s="294"/>
      <c r="O19" s="294"/>
      <c r="P19" s="43"/>
      <c r="Q19" s="237"/>
      <c r="R19" s="236">
        <v>2</v>
      </c>
      <c r="S19" s="288" t="s">
        <v>137</v>
      </c>
      <c r="T19" s="136">
        <v>9</v>
      </c>
      <c r="U19" s="283"/>
      <c r="V19" s="41"/>
      <c r="W19" s="263">
        <v>101</v>
      </c>
      <c r="X19" s="267" t="s">
        <v>343</v>
      </c>
    </row>
    <row r="20" spans="2:24" ht="6" customHeight="1">
      <c r="B20" s="262"/>
      <c r="C20" s="263"/>
      <c r="E20" s="54"/>
      <c r="F20" s="42"/>
      <c r="G20" s="271"/>
      <c r="H20" s="209">
        <v>7</v>
      </c>
      <c r="I20" s="231"/>
      <c r="J20" s="152"/>
      <c r="K20" s="294" t="s">
        <v>76</v>
      </c>
      <c r="L20" s="294"/>
      <c r="M20" s="294"/>
      <c r="N20" s="294"/>
      <c r="O20" s="294"/>
      <c r="P20" s="43"/>
      <c r="Q20" s="60"/>
      <c r="R20" s="196">
        <v>10</v>
      </c>
      <c r="S20" s="287"/>
      <c r="T20" s="43"/>
      <c r="U20" s="43"/>
      <c r="V20" s="41"/>
      <c r="W20" s="263"/>
      <c r="X20" s="267"/>
    </row>
    <row r="21" spans="2:24" ht="6" customHeight="1" thickBot="1">
      <c r="B21" s="262" t="s">
        <v>255</v>
      </c>
      <c r="C21" s="263">
        <v>9</v>
      </c>
      <c r="D21" s="51"/>
      <c r="E21" s="47"/>
      <c r="F21" s="42"/>
      <c r="G21" s="201"/>
      <c r="H21" s="200"/>
      <c r="I21" s="231"/>
      <c r="J21" s="152"/>
      <c r="K21" s="294"/>
      <c r="L21" s="294"/>
      <c r="M21" s="294"/>
      <c r="N21" s="294"/>
      <c r="O21" s="294"/>
      <c r="P21" s="43"/>
      <c r="Q21" s="60"/>
      <c r="R21" s="168"/>
      <c r="S21" s="43"/>
      <c r="T21" s="43"/>
      <c r="U21" s="43"/>
      <c r="V21" s="41"/>
      <c r="W21" s="263">
        <v>102</v>
      </c>
      <c r="X21" s="267" t="s">
        <v>344</v>
      </c>
    </row>
    <row r="22" spans="2:24" ht="6" customHeight="1" thickBot="1">
      <c r="B22" s="262"/>
      <c r="C22" s="263"/>
      <c r="D22" s="51"/>
      <c r="E22" s="54"/>
      <c r="F22" s="275" t="s">
        <v>106</v>
      </c>
      <c r="G22" s="199">
        <v>0</v>
      </c>
      <c r="H22" s="200"/>
      <c r="I22" s="231"/>
      <c r="J22" s="152"/>
      <c r="K22" s="294" t="s">
        <v>77</v>
      </c>
      <c r="L22" s="294"/>
      <c r="M22" s="294"/>
      <c r="N22" s="294"/>
      <c r="O22" s="294"/>
      <c r="P22" s="43"/>
      <c r="Q22" s="60"/>
      <c r="R22" s="168"/>
      <c r="S22" s="164">
        <v>8</v>
      </c>
      <c r="T22" s="269" t="s">
        <v>161</v>
      </c>
      <c r="U22" s="166"/>
      <c r="V22" s="41"/>
      <c r="W22" s="263"/>
      <c r="X22" s="267"/>
    </row>
    <row r="23" spans="2:24" ht="6" customHeight="1" thickBot="1">
      <c r="B23" s="259" t="s">
        <v>256</v>
      </c>
      <c r="C23" s="263">
        <v>10</v>
      </c>
      <c r="E23" s="42"/>
      <c r="F23" s="276"/>
      <c r="G23" s="209">
        <v>10</v>
      </c>
      <c r="H23" s="201"/>
      <c r="I23" s="231"/>
      <c r="J23" s="152"/>
      <c r="K23" s="294"/>
      <c r="L23" s="294"/>
      <c r="M23" s="294"/>
      <c r="N23" s="294"/>
      <c r="O23" s="294"/>
      <c r="P23" s="43"/>
      <c r="Q23" s="60"/>
      <c r="R23" s="43"/>
      <c r="S23" s="169">
        <v>1</v>
      </c>
      <c r="T23" s="288"/>
      <c r="U23" s="43"/>
      <c r="V23" s="41"/>
      <c r="W23" s="263">
        <v>103</v>
      </c>
      <c r="X23" s="267" t="s">
        <v>345</v>
      </c>
    </row>
    <row r="24" spans="2:24" ht="6" customHeight="1" thickBot="1">
      <c r="B24" s="259"/>
      <c r="C24" s="263"/>
      <c r="E24" s="260" t="s">
        <v>217</v>
      </c>
      <c r="F24" s="142">
        <v>9</v>
      </c>
      <c r="G24" s="200"/>
      <c r="H24" s="201"/>
      <c r="I24" s="231"/>
      <c r="J24" s="152"/>
      <c r="K24" s="44"/>
      <c r="L24" s="44"/>
      <c r="M24" s="44"/>
      <c r="N24" s="44"/>
      <c r="O24" s="43"/>
      <c r="P24" s="43"/>
      <c r="Q24" s="60"/>
      <c r="R24" s="43"/>
      <c r="S24" s="58"/>
      <c r="T24" s="138">
        <v>6</v>
      </c>
      <c r="U24" s="269" t="s">
        <v>198</v>
      </c>
      <c r="V24" s="41"/>
      <c r="W24" s="263"/>
      <c r="X24" s="267"/>
    </row>
    <row r="25" spans="2:24" ht="6" customHeight="1">
      <c r="B25" s="262" t="s">
        <v>257</v>
      </c>
      <c r="C25" s="263">
        <v>11</v>
      </c>
      <c r="E25" s="261"/>
      <c r="F25" s="132">
        <v>0</v>
      </c>
      <c r="G25" s="201"/>
      <c r="H25" s="201"/>
      <c r="I25" s="231"/>
      <c r="J25" s="152"/>
      <c r="K25" s="44"/>
      <c r="L25" s="44"/>
      <c r="M25" s="44"/>
      <c r="N25" s="44"/>
      <c r="O25" s="43"/>
      <c r="P25" s="43"/>
      <c r="Q25" s="60"/>
      <c r="R25" s="43"/>
      <c r="S25" s="43"/>
      <c r="T25" s="137">
        <v>2</v>
      </c>
      <c r="U25" s="270"/>
      <c r="V25" s="41"/>
      <c r="W25" s="263">
        <v>104</v>
      </c>
      <c r="X25" s="267" t="s">
        <v>346</v>
      </c>
    </row>
    <row r="26" spans="2:24" ht="6" customHeight="1" thickBot="1">
      <c r="B26" s="262"/>
      <c r="C26" s="263"/>
      <c r="E26" s="54"/>
      <c r="F26" s="42"/>
      <c r="G26" s="201"/>
      <c r="H26" s="271" t="s">
        <v>101</v>
      </c>
      <c r="I26" s="271" t="e">
        <v>#N/A</v>
      </c>
      <c r="J26" s="142">
        <v>6</v>
      </c>
      <c r="K26" s="44"/>
      <c r="L26" s="44"/>
      <c r="M26" s="44"/>
      <c r="N26" s="44"/>
      <c r="O26" s="43"/>
      <c r="P26" s="169">
        <v>2</v>
      </c>
      <c r="Q26" s="288" t="s">
        <v>129</v>
      </c>
      <c r="R26" s="287" t="e">
        <v>#N/A</v>
      </c>
      <c r="S26" s="43"/>
      <c r="T26" s="43"/>
      <c r="U26" s="52"/>
      <c r="V26" s="41"/>
      <c r="W26" s="263"/>
      <c r="X26" s="267"/>
    </row>
    <row r="27" spans="2:24" ht="6" customHeight="1" thickBot="1">
      <c r="B27" s="262" t="s">
        <v>258</v>
      </c>
      <c r="C27" s="263">
        <v>12</v>
      </c>
      <c r="D27" s="289" t="s">
        <v>65</v>
      </c>
      <c r="E27" s="42"/>
      <c r="F27" s="42"/>
      <c r="G27" s="201"/>
      <c r="H27" s="271"/>
      <c r="I27" s="272"/>
      <c r="J27" s="132">
        <v>5</v>
      </c>
      <c r="K27" s="243"/>
      <c r="L27" s="44"/>
      <c r="M27" s="44"/>
      <c r="N27" s="44"/>
      <c r="O27" s="43"/>
      <c r="P27" s="160">
        <v>5</v>
      </c>
      <c r="Q27" s="287"/>
      <c r="R27" s="287"/>
      <c r="S27" s="43"/>
      <c r="T27" s="43"/>
      <c r="U27" s="43"/>
      <c r="V27" s="258" t="s">
        <v>65</v>
      </c>
      <c r="W27" s="263">
        <v>105</v>
      </c>
      <c r="X27" s="267" t="s">
        <v>347</v>
      </c>
    </row>
    <row r="28" spans="2:24" ht="6" customHeight="1" thickBot="1">
      <c r="B28" s="262"/>
      <c r="C28" s="263"/>
      <c r="D28" s="289"/>
      <c r="E28" s="148"/>
      <c r="F28" s="260" t="s">
        <v>189</v>
      </c>
      <c r="G28" s="202">
        <v>9</v>
      </c>
      <c r="H28" s="201"/>
      <c r="I28" s="206"/>
      <c r="J28" s="46"/>
      <c r="K28" s="243"/>
      <c r="L28" s="44"/>
      <c r="M28" s="44"/>
      <c r="N28" s="44"/>
      <c r="O28" s="43"/>
      <c r="P28" s="237"/>
      <c r="Q28" s="46"/>
      <c r="R28" s="43"/>
      <c r="S28" s="164">
        <v>4</v>
      </c>
      <c r="T28" s="269" t="s">
        <v>187</v>
      </c>
      <c r="U28" s="162"/>
      <c r="V28" s="258"/>
      <c r="W28" s="263"/>
      <c r="X28" s="267"/>
    </row>
    <row r="29" spans="2:24" ht="6" customHeight="1" thickBot="1">
      <c r="B29" s="262" t="s">
        <v>259</v>
      </c>
      <c r="C29" s="263">
        <v>13</v>
      </c>
      <c r="E29" s="47"/>
      <c r="F29" s="274"/>
      <c r="G29" s="199">
        <v>4</v>
      </c>
      <c r="H29" s="200"/>
      <c r="I29" s="206"/>
      <c r="J29" s="46"/>
      <c r="K29" s="243"/>
      <c r="L29" s="44"/>
      <c r="M29" s="44"/>
      <c r="N29" s="44"/>
      <c r="O29" s="43"/>
      <c r="P29" s="237"/>
      <c r="Q29" s="46"/>
      <c r="R29" s="58"/>
      <c r="S29" s="135">
        <v>2</v>
      </c>
      <c r="T29" s="288"/>
      <c r="U29" s="43"/>
      <c r="V29" s="41"/>
      <c r="W29" s="263">
        <v>106</v>
      </c>
      <c r="X29" s="267" t="s">
        <v>348</v>
      </c>
    </row>
    <row r="30" spans="2:24" ht="6" customHeight="1" thickBot="1">
      <c r="B30" s="262"/>
      <c r="C30" s="263"/>
      <c r="E30" s="275" t="s">
        <v>227</v>
      </c>
      <c r="F30" s="134">
        <v>4</v>
      </c>
      <c r="G30" s="201"/>
      <c r="H30" s="200"/>
      <c r="I30" s="206"/>
      <c r="J30" s="46"/>
      <c r="K30" s="243"/>
      <c r="L30" s="44"/>
      <c r="M30" s="44"/>
      <c r="N30" s="44"/>
      <c r="O30" s="43"/>
      <c r="P30" s="237"/>
      <c r="Q30" s="46"/>
      <c r="R30" s="58"/>
      <c r="S30" s="49"/>
      <c r="T30" s="138">
        <v>6</v>
      </c>
      <c r="U30" s="269" t="s">
        <v>145</v>
      </c>
      <c r="V30" s="41"/>
      <c r="W30" s="263"/>
      <c r="X30" s="267"/>
    </row>
    <row r="31" spans="2:24" ht="6" customHeight="1" thickBot="1">
      <c r="B31" s="262" t="s">
        <v>260</v>
      </c>
      <c r="C31" s="263">
        <v>14</v>
      </c>
      <c r="E31" s="281"/>
      <c r="F31" s="130">
        <v>6</v>
      </c>
      <c r="G31" s="271" t="s">
        <v>473</v>
      </c>
      <c r="H31" s="202">
        <v>5</v>
      </c>
      <c r="I31" s="206"/>
      <c r="J31" s="46"/>
      <c r="K31" s="243"/>
      <c r="L31" s="44"/>
      <c r="M31" s="44"/>
      <c r="N31" s="44"/>
      <c r="O31" s="43"/>
      <c r="P31" s="237"/>
      <c r="Q31" s="46"/>
      <c r="R31" s="169">
        <v>5</v>
      </c>
      <c r="S31" s="288" t="s">
        <v>150</v>
      </c>
      <c r="T31" s="137">
        <v>3</v>
      </c>
      <c r="U31" s="270"/>
      <c r="V31" s="41"/>
      <c r="W31" s="263">
        <v>107</v>
      </c>
      <c r="X31" s="267" t="s">
        <v>349</v>
      </c>
    </row>
    <row r="32" spans="2:24" ht="6" customHeight="1">
      <c r="B32" s="262"/>
      <c r="C32" s="263"/>
      <c r="E32" s="42"/>
      <c r="F32" s="42"/>
      <c r="G32" s="272"/>
      <c r="H32" s="199">
        <v>1</v>
      </c>
      <c r="I32" s="233"/>
      <c r="J32" s="46"/>
      <c r="K32" s="243"/>
      <c r="L32" s="44"/>
      <c r="M32" s="44"/>
      <c r="N32" s="44"/>
      <c r="O32" s="43"/>
      <c r="P32" s="237"/>
      <c r="Q32" s="59"/>
      <c r="R32" s="160">
        <v>6</v>
      </c>
      <c r="S32" s="287"/>
      <c r="T32" s="43"/>
      <c r="U32" s="52"/>
      <c r="V32" s="41"/>
      <c r="W32" s="263"/>
      <c r="X32" s="267"/>
    </row>
    <row r="33" spans="2:24" ht="6" customHeight="1" thickBot="1">
      <c r="B33" s="262" t="s">
        <v>261</v>
      </c>
      <c r="C33" s="263">
        <v>15</v>
      </c>
      <c r="D33" s="51"/>
      <c r="E33" s="42"/>
      <c r="F33" s="42"/>
      <c r="G33" s="203"/>
      <c r="H33" s="201"/>
      <c r="I33" s="233"/>
      <c r="J33" s="46"/>
      <c r="K33" s="243"/>
      <c r="L33" s="44"/>
      <c r="M33" s="44"/>
      <c r="N33" s="44"/>
      <c r="O33" s="43"/>
      <c r="P33" s="237"/>
      <c r="Q33" s="59"/>
      <c r="R33" s="197"/>
      <c r="S33" s="43"/>
      <c r="T33" s="43"/>
      <c r="U33" s="43"/>
      <c r="V33" s="41"/>
      <c r="W33" s="263">
        <v>108</v>
      </c>
      <c r="X33" s="267" t="s">
        <v>350</v>
      </c>
    </row>
    <row r="34" spans="2:24" ht="6" customHeight="1" thickBot="1">
      <c r="B34" s="262"/>
      <c r="C34" s="263"/>
      <c r="D34" s="51"/>
      <c r="E34" s="156"/>
      <c r="F34" s="260" t="s">
        <v>188</v>
      </c>
      <c r="G34" s="205">
        <v>5</v>
      </c>
      <c r="H34" s="201"/>
      <c r="I34" s="233"/>
      <c r="J34" s="46"/>
      <c r="K34" s="243"/>
      <c r="L34" s="44"/>
      <c r="M34" s="44"/>
      <c r="N34" s="44"/>
      <c r="O34" s="43"/>
      <c r="P34" s="237"/>
      <c r="Q34" s="59"/>
      <c r="R34" s="161"/>
      <c r="S34" s="164">
        <v>9</v>
      </c>
      <c r="T34" s="269" t="s">
        <v>186</v>
      </c>
      <c r="U34" s="172"/>
      <c r="V34" s="41"/>
      <c r="W34" s="263"/>
      <c r="X34" s="267"/>
    </row>
    <row r="35" spans="2:24" ht="6" customHeight="1">
      <c r="B35" s="262" t="s">
        <v>262</v>
      </c>
      <c r="C35" s="263">
        <v>16</v>
      </c>
      <c r="E35" s="47"/>
      <c r="F35" s="274"/>
      <c r="G35" s="210">
        <v>3</v>
      </c>
      <c r="H35" s="201"/>
      <c r="I35" s="233"/>
      <c r="J35" s="46"/>
      <c r="K35" s="243"/>
      <c r="L35" s="44"/>
      <c r="M35" s="44"/>
      <c r="N35" s="44"/>
      <c r="O35" s="43"/>
      <c r="P35" s="237"/>
      <c r="Q35" s="59"/>
      <c r="R35" s="49"/>
      <c r="S35" s="169">
        <v>1</v>
      </c>
      <c r="T35" s="288"/>
      <c r="U35" s="53"/>
      <c r="V35" s="41"/>
      <c r="W35" s="263">
        <v>109</v>
      </c>
      <c r="X35" s="267" t="s">
        <v>351</v>
      </c>
    </row>
    <row r="36" spans="2:24" ht="6" customHeight="1" thickBot="1">
      <c r="B36" s="262"/>
      <c r="C36" s="263"/>
      <c r="E36" s="275" t="s">
        <v>208</v>
      </c>
      <c r="F36" s="58">
        <v>1</v>
      </c>
      <c r="G36" s="201"/>
      <c r="H36" s="201"/>
      <c r="I36" s="233"/>
      <c r="J36" s="46"/>
      <c r="K36" s="243"/>
      <c r="L36" s="44"/>
      <c r="M36" s="44"/>
      <c r="N36" s="44"/>
      <c r="O36" s="43"/>
      <c r="P36" s="237"/>
      <c r="Q36" s="59"/>
      <c r="R36" s="49"/>
      <c r="S36" s="43"/>
      <c r="T36" s="135">
        <v>3</v>
      </c>
      <c r="U36" s="282" t="s">
        <v>117</v>
      </c>
      <c r="V36" s="41"/>
      <c r="W36" s="263"/>
      <c r="X36" s="267"/>
    </row>
    <row r="37" spans="2:24" ht="6" customHeight="1" thickBot="1">
      <c r="B37" s="262" t="s">
        <v>263</v>
      </c>
      <c r="C37" s="263">
        <v>17</v>
      </c>
      <c r="E37" s="281"/>
      <c r="F37" s="139">
        <v>4</v>
      </c>
      <c r="G37" s="271" t="s">
        <v>139</v>
      </c>
      <c r="H37" s="271" t="e">
        <v>#N/A</v>
      </c>
      <c r="I37" s="205">
        <v>5</v>
      </c>
      <c r="J37" s="46"/>
      <c r="K37" s="243"/>
      <c r="L37" s="44"/>
      <c r="M37" s="44"/>
      <c r="N37" s="44"/>
      <c r="O37" s="43"/>
      <c r="P37" s="237"/>
      <c r="Q37" s="169">
        <v>6</v>
      </c>
      <c r="R37" s="288" t="s">
        <v>100</v>
      </c>
      <c r="S37" s="287" t="e">
        <v>#N/A</v>
      </c>
      <c r="T37" s="136">
        <v>9</v>
      </c>
      <c r="U37" s="283"/>
      <c r="V37" s="41"/>
      <c r="W37" s="263">
        <v>110</v>
      </c>
      <c r="X37" s="267" t="s">
        <v>352</v>
      </c>
    </row>
    <row r="38" spans="2:24" ht="6" customHeight="1">
      <c r="B38" s="262"/>
      <c r="C38" s="263"/>
      <c r="E38" s="42"/>
      <c r="F38" s="42"/>
      <c r="G38" s="271"/>
      <c r="H38" s="272"/>
      <c r="I38" s="210">
        <v>3</v>
      </c>
      <c r="J38" s="46"/>
      <c r="K38" s="243"/>
      <c r="L38" s="44"/>
      <c r="M38" s="44"/>
      <c r="N38" s="44"/>
      <c r="O38" s="43"/>
      <c r="P38" s="60"/>
      <c r="Q38" s="136">
        <v>7</v>
      </c>
      <c r="R38" s="287"/>
      <c r="S38" s="287"/>
      <c r="T38" s="43"/>
      <c r="U38" s="43"/>
      <c r="V38" s="41"/>
      <c r="W38" s="263"/>
      <c r="X38" s="267"/>
    </row>
    <row r="39" spans="2:24" ht="6" customHeight="1">
      <c r="B39" s="262" t="s">
        <v>264</v>
      </c>
      <c r="C39" s="263">
        <v>18</v>
      </c>
      <c r="D39" s="51"/>
      <c r="E39" s="47"/>
      <c r="F39" s="42"/>
      <c r="G39" s="201"/>
      <c r="H39" s="203"/>
      <c r="I39" s="201"/>
      <c r="J39" s="46"/>
      <c r="K39" s="243"/>
      <c r="L39" s="44"/>
      <c r="M39" s="44"/>
      <c r="N39" s="44"/>
      <c r="O39" s="43"/>
      <c r="P39" s="60"/>
      <c r="Q39" s="168"/>
      <c r="R39" s="43"/>
      <c r="S39" s="42"/>
      <c r="T39" s="43"/>
      <c r="U39" s="43"/>
      <c r="V39" s="41"/>
      <c r="W39" s="263">
        <v>111</v>
      </c>
      <c r="X39" s="267" t="s">
        <v>353</v>
      </c>
    </row>
    <row r="40" spans="2:24" ht="6" customHeight="1" thickBot="1">
      <c r="B40" s="262"/>
      <c r="C40" s="263"/>
      <c r="D40" s="51"/>
      <c r="E40" s="54"/>
      <c r="F40" s="275" t="s">
        <v>172</v>
      </c>
      <c r="G40" s="199">
        <v>1</v>
      </c>
      <c r="H40" s="203"/>
      <c r="I40" s="201"/>
      <c r="J40" s="46"/>
      <c r="K40" s="243"/>
      <c r="L40" s="44"/>
      <c r="M40" s="44"/>
      <c r="N40" s="44"/>
      <c r="O40" s="43"/>
      <c r="P40" s="60"/>
      <c r="Q40" s="168"/>
      <c r="R40" s="43"/>
      <c r="S40" s="179">
        <v>2</v>
      </c>
      <c r="T40" s="293" t="s">
        <v>154</v>
      </c>
      <c r="U40" s="52"/>
      <c r="V40" s="41"/>
      <c r="W40" s="263"/>
      <c r="X40" s="267"/>
    </row>
    <row r="41" spans="2:24" ht="6" customHeight="1" thickBot="1">
      <c r="B41" s="262" t="s">
        <v>265</v>
      </c>
      <c r="C41" s="263">
        <v>19</v>
      </c>
      <c r="D41" s="41"/>
      <c r="E41" s="47"/>
      <c r="F41" s="276"/>
      <c r="G41" s="209">
        <v>2</v>
      </c>
      <c r="H41" s="208"/>
      <c r="I41" s="201"/>
      <c r="J41" s="46"/>
      <c r="K41" s="243"/>
      <c r="L41" s="44"/>
      <c r="M41" s="44"/>
      <c r="N41" s="44"/>
      <c r="O41" s="43"/>
      <c r="P41" s="60"/>
      <c r="Q41" s="168"/>
      <c r="R41" s="168"/>
      <c r="S41" s="136">
        <v>15</v>
      </c>
      <c r="T41" s="287"/>
      <c r="U41" s="43"/>
      <c r="V41" s="41"/>
      <c r="W41" s="263">
        <v>112</v>
      </c>
      <c r="X41" s="284" t="s">
        <v>354</v>
      </c>
    </row>
    <row r="42" spans="2:24" ht="6" customHeight="1" thickBot="1">
      <c r="B42" s="262"/>
      <c r="C42" s="263"/>
      <c r="D42" s="41"/>
      <c r="E42" s="275" t="s">
        <v>228</v>
      </c>
      <c r="F42" s="132">
        <v>2</v>
      </c>
      <c r="G42" s="200"/>
      <c r="H42" s="208"/>
      <c r="I42" s="201"/>
      <c r="J42" s="46"/>
      <c r="K42" s="243"/>
      <c r="L42" s="44"/>
      <c r="M42" s="44"/>
      <c r="N42" s="44"/>
      <c r="O42" s="43"/>
      <c r="P42" s="60"/>
      <c r="Q42" s="168"/>
      <c r="R42" s="168"/>
      <c r="S42" s="168"/>
      <c r="T42" s="164">
        <v>10</v>
      </c>
      <c r="U42" s="269" t="s">
        <v>237</v>
      </c>
      <c r="V42" s="41"/>
      <c r="W42" s="263"/>
      <c r="X42" s="284"/>
    </row>
    <row r="43" spans="2:24" ht="6" customHeight="1" thickBot="1">
      <c r="B43" s="262" t="s">
        <v>266</v>
      </c>
      <c r="C43" s="263">
        <v>20</v>
      </c>
      <c r="D43" s="41"/>
      <c r="E43" s="281"/>
      <c r="F43" s="130">
        <v>4</v>
      </c>
      <c r="G43" s="271" t="s">
        <v>474</v>
      </c>
      <c r="H43" s="205">
        <v>3</v>
      </c>
      <c r="I43" s="201"/>
      <c r="J43" s="46"/>
      <c r="K43" s="243"/>
      <c r="L43" s="44"/>
      <c r="M43" s="44"/>
      <c r="N43" s="44"/>
      <c r="O43" s="43"/>
      <c r="P43" s="60"/>
      <c r="Q43" s="168"/>
      <c r="R43" s="164">
        <v>11</v>
      </c>
      <c r="S43" s="287" t="s">
        <v>151</v>
      </c>
      <c r="T43" s="137">
        <v>5</v>
      </c>
      <c r="U43" s="270"/>
      <c r="V43" s="41"/>
      <c r="W43" s="263">
        <v>113</v>
      </c>
      <c r="X43" s="267" t="s">
        <v>355</v>
      </c>
    </row>
    <row r="44" spans="2:24" ht="6" customHeight="1">
      <c r="B44" s="262"/>
      <c r="C44" s="263"/>
      <c r="D44" s="41"/>
      <c r="E44" s="42"/>
      <c r="F44" s="42"/>
      <c r="G44" s="272"/>
      <c r="H44" s="210">
        <v>0</v>
      </c>
      <c r="I44" s="201"/>
      <c r="J44" s="46"/>
      <c r="K44" s="243"/>
      <c r="L44" s="44"/>
      <c r="M44" s="44"/>
      <c r="N44" s="44"/>
      <c r="O44" s="43"/>
      <c r="P44" s="60"/>
      <c r="Q44" s="43"/>
      <c r="R44" s="169">
        <v>4</v>
      </c>
      <c r="S44" s="288"/>
      <c r="T44" s="43"/>
      <c r="U44" s="52"/>
      <c r="V44" s="41"/>
      <c r="W44" s="263"/>
      <c r="X44" s="267"/>
    </row>
    <row r="45" spans="2:24" ht="6" customHeight="1" thickBot="1">
      <c r="B45" s="262" t="s">
        <v>267</v>
      </c>
      <c r="C45" s="263">
        <v>21</v>
      </c>
      <c r="D45" s="45"/>
      <c r="E45" s="42"/>
      <c r="F45" s="42"/>
      <c r="G45" s="203"/>
      <c r="H45" s="201"/>
      <c r="I45" s="201"/>
      <c r="J45" s="46"/>
      <c r="K45" s="243"/>
      <c r="L45" s="44"/>
      <c r="M45" s="44"/>
      <c r="N45" s="44"/>
      <c r="O45" s="43"/>
      <c r="P45" s="60"/>
      <c r="Q45" s="43"/>
      <c r="R45" s="58"/>
      <c r="S45" s="49"/>
      <c r="T45" s="43"/>
      <c r="U45" s="53"/>
      <c r="V45" s="41"/>
      <c r="W45" s="263">
        <v>114</v>
      </c>
      <c r="X45" s="267" t="s">
        <v>356</v>
      </c>
    </row>
    <row r="46" spans="2:24" ht="6" customHeight="1" thickBot="1">
      <c r="B46" s="262"/>
      <c r="C46" s="263"/>
      <c r="D46" s="45"/>
      <c r="E46" s="153"/>
      <c r="F46" s="260" t="s">
        <v>173</v>
      </c>
      <c r="G46" s="205">
        <v>3</v>
      </c>
      <c r="H46" s="201"/>
      <c r="I46" s="201"/>
      <c r="J46" s="46"/>
      <c r="K46" s="243"/>
      <c r="L46" s="44"/>
      <c r="M46" s="44"/>
      <c r="N46" s="44"/>
      <c r="O46" s="43"/>
      <c r="P46" s="60"/>
      <c r="Q46" s="43"/>
      <c r="R46" s="58"/>
      <c r="S46" s="167">
        <v>1</v>
      </c>
      <c r="T46" s="282" t="s">
        <v>155</v>
      </c>
      <c r="U46" s="52"/>
      <c r="V46" s="41"/>
      <c r="W46" s="263"/>
      <c r="X46" s="267"/>
    </row>
    <row r="47" spans="2:24" ht="6" customHeight="1" thickBot="1">
      <c r="B47" s="262" t="s">
        <v>268</v>
      </c>
      <c r="C47" s="263">
        <v>22</v>
      </c>
      <c r="D47" s="41"/>
      <c r="E47" s="42"/>
      <c r="F47" s="274"/>
      <c r="G47" s="210">
        <v>2</v>
      </c>
      <c r="H47" s="201"/>
      <c r="I47" s="201"/>
      <c r="J47" s="46"/>
      <c r="K47" s="243"/>
      <c r="L47" s="44"/>
      <c r="M47" s="44"/>
      <c r="N47" s="44"/>
      <c r="O47" s="43"/>
      <c r="P47" s="60"/>
      <c r="Q47" s="43"/>
      <c r="R47" s="43"/>
      <c r="S47" s="136">
        <v>6</v>
      </c>
      <c r="T47" s="287"/>
      <c r="U47" s="53"/>
      <c r="V47" s="41"/>
      <c r="W47" s="263">
        <v>115</v>
      </c>
      <c r="X47" s="267" t="s">
        <v>357</v>
      </c>
    </row>
    <row r="48" spans="2:24" ht="6" customHeight="1" thickBot="1">
      <c r="B48" s="262"/>
      <c r="C48" s="263"/>
      <c r="D48" s="41"/>
      <c r="E48" s="260" t="s">
        <v>192</v>
      </c>
      <c r="F48" s="133">
        <v>3</v>
      </c>
      <c r="G48" s="42"/>
      <c r="H48" s="42"/>
      <c r="I48" s="42"/>
      <c r="J48" s="46"/>
      <c r="K48" s="243"/>
      <c r="L48" s="44"/>
      <c r="M48" s="44"/>
      <c r="N48" s="44"/>
      <c r="O48" s="43"/>
      <c r="P48" s="60"/>
      <c r="Q48" s="43"/>
      <c r="R48" s="43"/>
      <c r="S48" s="168"/>
      <c r="T48" s="137">
        <v>0</v>
      </c>
      <c r="U48" s="282" t="s">
        <v>131</v>
      </c>
      <c r="V48" s="41"/>
      <c r="W48" s="263"/>
      <c r="X48" s="267"/>
    </row>
    <row r="49" spans="2:24" ht="6" customHeight="1" thickBot="1">
      <c r="B49" s="262" t="s">
        <v>269</v>
      </c>
      <c r="C49" s="263">
        <v>23</v>
      </c>
      <c r="D49" s="41"/>
      <c r="E49" s="261"/>
      <c r="F49" s="132">
        <v>2</v>
      </c>
      <c r="G49" s="42"/>
      <c r="H49" s="42"/>
      <c r="I49" s="42"/>
      <c r="J49" s="46"/>
      <c r="K49" s="316">
        <v>5</v>
      </c>
      <c r="L49" s="44"/>
      <c r="M49" s="44"/>
      <c r="N49" s="44"/>
      <c r="O49" s="315">
        <v>2</v>
      </c>
      <c r="P49" s="60"/>
      <c r="Q49" s="43"/>
      <c r="R49" s="43"/>
      <c r="S49" s="43"/>
      <c r="T49" s="136">
        <v>5</v>
      </c>
      <c r="U49" s="283"/>
      <c r="V49" s="41"/>
      <c r="W49" s="263">
        <v>116</v>
      </c>
      <c r="X49" s="267" t="s">
        <v>358</v>
      </c>
    </row>
    <row r="50" spans="2:24" ht="6" customHeight="1" thickBot="1">
      <c r="B50" s="262"/>
      <c r="C50" s="263"/>
      <c r="D50" s="41"/>
      <c r="E50" s="54"/>
      <c r="F50" s="42"/>
      <c r="G50" s="42"/>
      <c r="H50" s="42"/>
      <c r="I50" s="276" t="s">
        <v>211</v>
      </c>
      <c r="J50" s="276" t="e">
        <v>#N/A</v>
      </c>
      <c r="K50" s="317"/>
      <c r="L50" s="44"/>
      <c r="M50" s="44"/>
      <c r="N50" s="44"/>
      <c r="O50" s="315"/>
      <c r="P50" s="288" t="s">
        <v>213</v>
      </c>
      <c r="Q50" s="287" t="e">
        <v>#N/A</v>
      </c>
      <c r="R50" s="43"/>
      <c r="S50" s="43"/>
      <c r="T50" s="43"/>
      <c r="U50" s="43"/>
      <c r="V50" s="41"/>
      <c r="W50" s="263"/>
      <c r="X50" s="267"/>
    </row>
    <row r="51" spans="2:24" ht="6" customHeight="1" thickBot="1">
      <c r="B51" s="259" t="s">
        <v>270</v>
      </c>
      <c r="C51" s="263">
        <v>24</v>
      </c>
      <c r="D51" s="290" t="s">
        <v>66</v>
      </c>
      <c r="E51" s="42"/>
      <c r="F51" s="42"/>
      <c r="G51" s="42"/>
      <c r="H51" s="42"/>
      <c r="I51" s="276"/>
      <c r="J51" s="274"/>
      <c r="K51" s="318">
        <v>4</v>
      </c>
      <c r="L51" s="44"/>
      <c r="M51" s="44"/>
      <c r="N51" s="44"/>
      <c r="O51" s="291">
        <v>6</v>
      </c>
      <c r="P51" s="287"/>
      <c r="Q51" s="287"/>
      <c r="R51" s="43"/>
      <c r="S51" s="43"/>
      <c r="T51" s="43"/>
      <c r="U51" s="43"/>
      <c r="V51" s="258" t="s">
        <v>66</v>
      </c>
      <c r="W51" s="263">
        <v>117</v>
      </c>
      <c r="X51" s="284" t="s">
        <v>359</v>
      </c>
    </row>
    <row r="52" spans="2:24" ht="6" customHeight="1" thickBot="1">
      <c r="B52" s="259"/>
      <c r="C52" s="263"/>
      <c r="D52" s="290"/>
      <c r="E52" s="149"/>
      <c r="F52" s="260" t="s">
        <v>119</v>
      </c>
      <c r="G52" s="142">
        <v>9</v>
      </c>
      <c r="H52" s="42"/>
      <c r="I52" s="42"/>
      <c r="J52" s="59"/>
      <c r="K52" s="319"/>
      <c r="L52" s="44"/>
      <c r="M52" s="44"/>
      <c r="N52" s="44"/>
      <c r="O52" s="292"/>
      <c r="P52" s="46"/>
      <c r="Q52" s="43"/>
      <c r="R52" s="43"/>
      <c r="S52" s="164">
        <v>15</v>
      </c>
      <c r="T52" s="269" t="s">
        <v>442</v>
      </c>
      <c r="U52" s="185"/>
      <c r="V52" s="258"/>
      <c r="W52" s="263"/>
      <c r="X52" s="284"/>
    </row>
    <row r="53" spans="2:24" ht="6" customHeight="1" thickBot="1">
      <c r="B53" s="262" t="s">
        <v>271</v>
      </c>
      <c r="C53" s="263">
        <v>25</v>
      </c>
      <c r="E53" s="42"/>
      <c r="F53" s="274"/>
      <c r="G53" s="132">
        <v>2</v>
      </c>
      <c r="H53" s="152"/>
      <c r="I53" s="42"/>
      <c r="J53" s="59"/>
      <c r="K53" s="245"/>
      <c r="L53" s="44"/>
      <c r="M53" s="44"/>
      <c r="N53" s="44"/>
      <c r="O53" s="237"/>
      <c r="P53" s="46"/>
      <c r="Q53" s="43"/>
      <c r="R53" s="168"/>
      <c r="S53" s="137">
        <v>3</v>
      </c>
      <c r="T53" s="288"/>
      <c r="U53" s="53"/>
      <c r="V53" s="41"/>
      <c r="W53" s="263">
        <v>118</v>
      </c>
      <c r="X53" s="267" t="s">
        <v>360</v>
      </c>
    </row>
    <row r="54" spans="2:24" ht="6" customHeight="1" thickBot="1">
      <c r="B54" s="262"/>
      <c r="C54" s="263"/>
      <c r="E54" s="260" t="s">
        <v>218</v>
      </c>
      <c r="F54" s="133">
        <v>5</v>
      </c>
      <c r="G54" s="42"/>
      <c r="H54" s="165"/>
      <c r="I54" s="42"/>
      <c r="J54" s="59"/>
      <c r="K54" s="245"/>
      <c r="L54" s="44"/>
      <c r="M54" s="44"/>
      <c r="N54" s="44"/>
      <c r="O54" s="237"/>
      <c r="P54" s="46"/>
      <c r="Q54" s="43"/>
      <c r="R54" s="168"/>
      <c r="S54" s="43"/>
      <c r="T54" s="135">
        <v>1</v>
      </c>
      <c r="U54" s="282" t="s">
        <v>103</v>
      </c>
      <c r="V54" s="41"/>
      <c r="W54" s="263"/>
      <c r="X54" s="267"/>
    </row>
    <row r="55" spans="2:24" ht="6" customHeight="1" thickBot="1">
      <c r="B55" s="262" t="s">
        <v>272</v>
      </c>
      <c r="C55" s="263">
        <v>26</v>
      </c>
      <c r="E55" s="261"/>
      <c r="F55" s="132">
        <v>4</v>
      </c>
      <c r="G55" s="276" t="s">
        <v>238</v>
      </c>
      <c r="H55" s="142">
        <v>4</v>
      </c>
      <c r="I55" s="42"/>
      <c r="J55" s="59"/>
      <c r="K55" s="245"/>
      <c r="L55" s="44"/>
      <c r="M55" s="44"/>
      <c r="N55" s="44"/>
      <c r="O55" s="237"/>
      <c r="P55" s="46"/>
      <c r="Q55" s="43"/>
      <c r="R55" s="164">
        <v>10</v>
      </c>
      <c r="S55" s="287" t="s">
        <v>209</v>
      </c>
      <c r="T55" s="136">
        <v>7</v>
      </c>
      <c r="U55" s="283"/>
      <c r="V55" s="41"/>
      <c r="W55" s="263">
        <v>119</v>
      </c>
      <c r="X55" s="267" t="s">
        <v>361</v>
      </c>
    </row>
    <row r="56" spans="2:24" ht="6" customHeight="1">
      <c r="B56" s="262"/>
      <c r="C56" s="263"/>
      <c r="E56" s="54"/>
      <c r="F56" s="42"/>
      <c r="G56" s="274"/>
      <c r="H56" s="132">
        <v>3</v>
      </c>
      <c r="I56" s="152"/>
      <c r="J56" s="59"/>
      <c r="K56" s="245"/>
      <c r="L56" s="44"/>
      <c r="M56" s="44"/>
      <c r="N56" s="44"/>
      <c r="O56" s="237"/>
      <c r="P56" s="46"/>
      <c r="Q56" s="168"/>
      <c r="R56" s="169">
        <v>5</v>
      </c>
      <c r="S56" s="288"/>
      <c r="T56" s="43"/>
      <c r="U56" s="43"/>
      <c r="V56" s="41"/>
      <c r="W56" s="263"/>
      <c r="X56" s="267"/>
    </row>
    <row r="57" spans="2:24" ht="6" customHeight="1" thickBot="1">
      <c r="B57" s="262" t="s">
        <v>273</v>
      </c>
      <c r="C57" s="263">
        <v>27</v>
      </c>
      <c r="D57" s="51"/>
      <c r="E57" s="42"/>
      <c r="F57" s="42"/>
      <c r="G57" s="48"/>
      <c r="H57" s="42"/>
      <c r="I57" s="152"/>
      <c r="J57" s="59"/>
      <c r="K57" s="245"/>
      <c r="L57" s="44"/>
      <c r="M57" s="44"/>
      <c r="N57" s="44"/>
      <c r="O57" s="237"/>
      <c r="P57" s="46"/>
      <c r="Q57" s="168"/>
      <c r="R57" s="58"/>
      <c r="S57" s="49"/>
      <c r="T57" s="43"/>
      <c r="U57" s="53"/>
      <c r="V57" s="41"/>
      <c r="W57" s="263">
        <v>120</v>
      </c>
      <c r="X57" s="267" t="s">
        <v>362</v>
      </c>
    </row>
    <row r="58" spans="2:24" ht="6" customHeight="1" thickBot="1">
      <c r="B58" s="262"/>
      <c r="C58" s="263"/>
      <c r="D58" s="51"/>
      <c r="E58" s="154"/>
      <c r="F58" s="260" t="s">
        <v>120</v>
      </c>
      <c r="G58" s="133">
        <v>6</v>
      </c>
      <c r="H58" s="42"/>
      <c r="I58" s="152"/>
      <c r="J58" s="59"/>
      <c r="K58" s="245"/>
      <c r="L58" s="44"/>
      <c r="M58" s="44"/>
      <c r="N58" s="44"/>
      <c r="O58" s="237"/>
      <c r="P58" s="46"/>
      <c r="Q58" s="168"/>
      <c r="R58" s="58"/>
      <c r="S58" s="167">
        <v>1</v>
      </c>
      <c r="T58" s="282" t="s">
        <v>443</v>
      </c>
      <c r="U58" s="52"/>
      <c r="V58" s="41"/>
      <c r="W58" s="263"/>
      <c r="X58" s="267"/>
    </row>
    <row r="59" spans="2:24" ht="6" customHeight="1" thickBot="1">
      <c r="B59" s="262" t="s">
        <v>274</v>
      </c>
      <c r="C59" s="263">
        <v>28</v>
      </c>
      <c r="E59" s="47"/>
      <c r="F59" s="261"/>
      <c r="G59" s="145">
        <v>1</v>
      </c>
      <c r="H59" s="42"/>
      <c r="I59" s="152"/>
      <c r="J59" s="59"/>
      <c r="K59" s="245"/>
      <c r="L59" s="44"/>
      <c r="M59" s="44"/>
      <c r="N59" s="44"/>
      <c r="O59" s="237"/>
      <c r="P59" s="46"/>
      <c r="Q59" s="168"/>
      <c r="R59" s="43"/>
      <c r="S59" s="136">
        <v>3</v>
      </c>
      <c r="T59" s="283"/>
      <c r="U59" s="191"/>
      <c r="V59" s="41"/>
      <c r="W59" s="263">
        <v>121</v>
      </c>
      <c r="X59" s="267" t="s">
        <v>80</v>
      </c>
    </row>
    <row r="60" spans="2:24" ht="6" customHeight="1" thickBot="1">
      <c r="B60" s="262"/>
      <c r="C60" s="263"/>
      <c r="E60" s="42"/>
      <c r="F60" s="42"/>
      <c r="G60" s="276" t="s">
        <v>111</v>
      </c>
      <c r="H60" s="276" t="e">
        <v>#N/A</v>
      </c>
      <c r="I60" s="142">
        <v>13</v>
      </c>
      <c r="J60" s="59"/>
      <c r="K60" s="245"/>
      <c r="L60" s="44"/>
      <c r="M60" s="44"/>
      <c r="N60" s="44"/>
      <c r="O60" s="237"/>
      <c r="P60" s="46"/>
      <c r="Q60" s="164">
        <v>10</v>
      </c>
      <c r="R60" s="287" t="s">
        <v>113</v>
      </c>
      <c r="S60" s="287" t="e">
        <v>#N/A</v>
      </c>
      <c r="T60" s="43"/>
      <c r="U60" s="43"/>
      <c r="V60" s="41"/>
      <c r="W60" s="263"/>
      <c r="X60" s="267"/>
    </row>
    <row r="61" spans="2:24" ht="6" customHeight="1">
      <c r="B61" s="262" t="s">
        <v>275</v>
      </c>
      <c r="C61" s="263">
        <v>29</v>
      </c>
      <c r="E61" s="47"/>
      <c r="F61" s="47"/>
      <c r="G61" s="276"/>
      <c r="H61" s="274"/>
      <c r="I61" s="145">
        <v>3</v>
      </c>
      <c r="J61" s="242"/>
      <c r="K61" s="245"/>
      <c r="L61" s="44"/>
      <c r="M61" s="44"/>
      <c r="N61" s="44"/>
      <c r="O61" s="237"/>
      <c r="P61" s="245"/>
      <c r="Q61" s="169">
        <v>3</v>
      </c>
      <c r="R61" s="288"/>
      <c r="S61" s="287"/>
      <c r="T61" s="43"/>
      <c r="U61" s="43"/>
      <c r="V61" s="41"/>
      <c r="W61" s="263">
        <v>122</v>
      </c>
      <c r="X61" s="267" t="s">
        <v>363</v>
      </c>
    </row>
    <row r="62" spans="2:24" ht="6" customHeight="1" thickBot="1">
      <c r="B62" s="262"/>
      <c r="C62" s="263"/>
      <c r="E62" s="42"/>
      <c r="F62" s="275" t="s">
        <v>178</v>
      </c>
      <c r="G62" s="132">
        <v>1</v>
      </c>
      <c r="H62" s="48"/>
      <c r="I62" s="46"/>
      <c r="J62" s="242"/>
      <c r="K62" s="245"/>
      <c r="L62" s="44"/>
      <c r="M62" s="44"/>
      <c r="N62" s="44"/>
      <c r="O62" s="237"/>
      <c r="P62" s="245"/>
      <c r="Q62" s="46"/>
      <c r="R62" s="49"/>
      <c r="S62" s="137">
        <v>4</v>
      </c>
      <c r="T62" s="282" t="s">
        <v>444</v>
      </c>
      <c r="U62" s="52"/>
      <c r="V62" s="41"/>
      <c r="W62" s="263"/>
      <c r="X62" s="267"/>
    </row>
    <row r="63" spans="2:24" ht="6" customHeight="1">
      <c r="B63" s="262" t="s">
        <v>276</v>
      </c>
      <c r="C63" s="263">
        <v>30</v>
      </c>
      <c r="D63" s="51"/>
      <c r="E63" s="47"/>
      <c r="F63" s="302"/>
      <c r="G63" s="130">
        <v>4</v>
      </c>
      <c r="H63" s="143"/>
      <c r="I63" s="46"/>
      <c r="J63" s="242"/>
      <c r="K63" s="245"/>
      <c r="L63" s="252" t="s">
        <v>481</v>
      </c>
      <c r="M63" s="253"/>
      <c r="N63" s="254"/>
      <c r="O63" s="237"/>
      <c r="P63" s="245"/>
      <c r="Q63" s="58"/>
      <c r="R63" s="161"/>
      <c r="S63" s="136">
        <v>5</v>
      </c>
      <c r="T63" s="287"/>
      <c r="U63" s="53"/>
      <c r="V63" s="41"/>
      <c r="W63" s="263">
        <v>123</v>
      </c>
      <c r="X63" s="267" t="s">
        <v>364</v>
      </c>
    </row>
    <row r="64" spans="2:24" ht="6" customHeight="1" thickBot="1">
      <c r="B64" s="262"/>
      <c r="C64" s="263"/>
      <c r="D64" s="51"/>
      <c r="E64" s="275" t="s">
        <v>234</v>
      </c>
      <c r="F64" s="145">
        <v>5</v>
      </c>
      <c r="G64" s="152"/>
      <c r="H64" s="143"/>
      <c r="I64" s="46"/>
      <c r="J64" s="242"/>
      <c r="K64" s="245"/>
      <c r="L64" s="252"/>
      <c r="M64" s="253"/>
      <c r="N64" s="254"/>
      <c r="O64" s="237"/>
      <c r="P64" s="245"/>
      <c r="Q64" s="46"/>
      <c r="R64" s="161"/>
      <c r="S64" s="168"/>
      <c r="T64" s="137">
        <v>1</v>
      </c>
      <c r="U64" s="282" t="s">
        <v>157</v>
      </c>
      <c r="V64" s="41"/>
      <c r="W64" s="263"/>
      <c r="X64" s="267"/>
    </row>
    <row r="65" spans="2:24" ht="6" customHeight="1" thickBot="1">
      <c r="B65" s="262" t="s">
        <v>277</v>
      </c>
      <c r="C65" s="263">
        <v>31</v>
      </c>
      <c r="E65" s="281"/>
      <c r="F65" s="130">
        <v>6</v>
      </c>
      <c r="G65" s="276" t="s">
        <v>239</v>
      </c>
      <c r="H65" s="133">
        <v>3</v>
      </c>
      <c r="I65" s="46"/>
      <c r="J65" s="242"/>
      <c r="K65" s="245"/>
      <c r="L65" s="252"/>
      <c r="M65" s="253"/>
      <c r="N65" s="254"/>
      <c r="O65" s="237"/>
      <c r="P65" s="245"/>
      <c r="Q65" s="46"/>
      <c r="R65" s="138">
        <v>8</v>
      </c>
      <c r="S65" s="287" t="s">
        <v>210</v>
      </c>
      <c r="T65" s="136">
        <v>8</v>
      </c>
      <c r="U65" s="283"/>
      <c r="V65" s="41"/>
      <c r="W65" s="263">
        <v>124</v>
      </c>
      <c r="X65" s="267" t="s">
        <v>365</v>
      </c>
    </row>
    <row r="66" spans="2:24" ht="6" customHeight="1">
      <c r="B66" s="262"/>
      <c r="C66" s="263"/>
      <c r="F66" s="42"/>
      <c r="G66" s="274"/>
      <c r="H66" s="132">
        <v>1</v>
      </c>
      <c r="I66" s="46"/>
      <c r="J66" s="242"/>
      <c r="K66" s="245"/>
      <c r="L66" s="252"/>
      <c r="M66" s="253"/>
      <c r="N66" s="254"/>
      <c r="O66" s="237"/>
      <c r="P66" s="245"/>
      <c r="Q66" s="46"/>
      <c r="R66" s="169">
        <v>1</v>
      </c>
      <c r="S66" s="288"/>
      <c r="T66" s="43"/>
      <c r="U66" s="43"/>
      <c r="V66" s="41"/>
      <c r="W66" s="263"/>
      <c r="X66" s="267"/>
    </row>
    <row r="67" spans="2:24" ht="6" customHeight="1" thickBot="1">
      <c r="B67" s="262" t="s">
        <v>278</v>
      </c>
      <c r="C67" s="263">
        <v>32</v>
      </c>
      <c r="F67" s="42"/>
      <c r="G67" s="48"/>
      <c r="I67" s="46"/>
      <c r="J67" s="242"/>
      <c r="K67" s="245"/>
      <c r="L67" s="252"/>
      <c r="M67" s="253"/>
      <c r="N67" s="254"/>
      <c r="O67" s="237"/>
      <c r="P67" s="245"/>
      <c r="Q67" s="46"/>
      <c r="S67" s="49"/>
      <c r="T67" s="43"/>
      <c r="U67" s="43"/>
      <c r="V67" s="41"/>
      <c r="W67" s="263">
        <v>125</v>
      </c>
      <c r="X67" s="267" t="s">
        <v>366</v>
      </c>
    </row>
    <row r="68" spans="2:24" ht="6" customHeight="1" thickBot="1">
      <c r="B68" s="262"/>
      <c r="C68" s="263"/>
      <c r="E68" s="155"/>
      <c r="F68" s="260" t="s">
        <v>179</v>
      </c>
      <c r="G68" s="133">
        <v>1</v>
      </c>
      <c r="I68" s="46"/>
      <c r="J68" s="242"/>
      <c r="K68" s="245"/>
      <c r="L68" s="252"/>
      <c r="M68" s="253"/>
      <c r="N68" s="254"/>
      <c r="O68" s="237"/>
      <c r="P68" s="245"/>
      <c r="Q68" s="46"/>
      <c r="S68" s="138">
        <v>1</v>
      </c>
      <c r="T68" s="269" t="s">
        <v>445</v>
      </c>
      <c r="U68" s="187"/>
      <c r="V68" s="41"/>
      <c r="W68" s="263"/>
      <c r="X68" s="267"/>
    </row>
    <row r="69" spans="2:24" ht="6" customHeight="1" thickBot="1">
      <c r="B69" s="262" t="s">
        <v>279</v>
      </c>
      <c r="C69" s="263">
        <v>33</v>
      </c>
      <c r="D69" s="51"/>
      <c r="E69" s="47"/>
      <c r="F69" s="274"/>
      <c r="G69" s="132">
        <v>0</v>
      </c>
      <c r="H69" s="42"/>
      <c r="I69" s="46"/>
      <c r="J69" s="242"/>
      <c r="K69" s="245"/>
      <c r="L69" s="252"/>
      <c r="M69" s="253"/>
      <c r="N69" s="254"/>
      <c r="O69" s="237"/>
      <c r="P69" s="245"/>
      <c r="Q69" s="46"/>
      <c r="R69" s="43"/>
      <c r="S69" s="137">
        <v>0</v>
      </c>
      <c r="T69" s="288"/>
      <c r="U69" s="43"/>
      <c r="V69" s="41"/>
      <c r="W69" s="263">
        <v>126</v>
      </c>
      <c r="X69" s="267" t="s">
        <v>367</v>
      </c>
    </row>
    <row r="70" spans="2:24" ht="6" customHeight="1" thickBot="1">
      <c r="B70" s="262"/>
      <c r="C70" s="263"/>
      <c r="D70" s="51"/>
      <c r="E70" s="275" t="s">
        <v>243</v>
      </c>
      <c r="F70" s="131">
        <v>0</v>
      </c>
      <c r="G70" s="42"/>
      <c r="H70" s="42"/>
      <c r="I70" s="46"/>
      <c r="J70" s="242"/>
      <c r="K70" s="245"/>
      <c r="L70" s="252"/>
      <c r="M70" s="253"/>
      <c r="N70" s="254"/>
      <c r="O70" s="237"/>
      <c r="P70" s="245"/>
      <c r="Q70" s="46"/>
      <c r="R70" s="43"/>
      <c r="T70" s="138">
        <v>5</v>
      </c>
      <c r="U70" s="269" t="s">
        <v>165</v>
      </c>
      <c r="V70" s="41"/>
      <c r="W70" s="263"/>
      <c r="X70" s="267"/>
    </row>
    <row r="71" spans="2:24" ht="6" customHeight="1" thickBot="1">
      <c r="B71" s="262" t="s">
        <v>280</v>
      </c>
      <c r="C71" s="263">
        <v>34</v>
      </c>
      <c r="E71" s="281"/>
      <c r="F71" s="130">
        <v>2</v>
      </c>
      <c r="G71" s="42"/>
      <c r="H71" s="42"/>
      <c r="I71" s="46"/>
      <c r="J71" s="242"/>
      <c r="K71" s="245"/>
      <c r="L71" s="252"/>
      <c r="M71" s="253"/>
      <c r="N71" s="254"/>
      <c r="O71" s="237"/>
      <c r="P71" s="245"/>
      <c r="Q71" s="46"/>
      <c r="R71" s="43"/>
      <c r="T71" s="137">
        <v>4</v>
      </c>
      <c r="U71" s="270"/>
      <c r="V71" s="41"/>
      <c r="W71" s="263">
        <v>127</v>
      </c>
      <c r="X71" s="267" t="s">
        <v>368</v>
      </c>
    </row>
    <row r="72" spans="2:24" ht="6" customHeight="1" thickBot="1">
      <c r="B72" s="262"/>
      <c r="C72" s="263"/>
      <c r="E72" s="42"/>
      <c r="F72" s="42"/>
      <c r="G72" s="42"/>
      <c r="H72" s="276" t="s">
        <v>102</v>
      </c>
      <c r="I72" s="276" t="e">
        <v>#N/A</v>
      </c>
      <c r="J72" s="133">
        <v>14</v>
      </c>
      <c r="K72" s="245"/>
      <c r="L72" s="252"/>
      <c r="M72" s="253"/>
      <c r="N72" s="254"/>
      <c r="O72" s="237"/>
      <c r="P72" s="164">
        <v>3</v>
      </c>
      <c r="Q72" s="287" t="s">
        <v>130</v>
      </c>
      <c r="R72" s="287" t="e">
        <v>#N/A</v>
      </c>
      <c r="S72" s="43"/>
      <c r="T72" s="43"/>
      <c r="U72" s="43"/>
      <c r="V72" s="41"/>
      <c r="W72" s="263"/>
      <c r="X72" s="267"/>
    </row>
    <row r="73" spans="2:24" ht="6" customHeight="1" thickBot="1">
      <c r="B73" s="262" t="s">
        <v>281</v>
      </c>
      <c r="C73" s="263">
        <v>35</v>
      </c>
      <c r="D73" s="289" t="s">
        <v>65</v>
      </c>
      <c r="E73" s="42"/>
      <c r="F73" s="42"/>
      <c r="G73" s="42"/>
      <c r="H73" s="276"/>
      <c r="I73" s="274"/>
      <c r="J73" s="145">
        <v>4</v>
      </c>
      <c r="K73" s="245"/>
      <c r="L73" s="252"/>
      <c r="M73" s="253"/>
      <c r="N73" s="254"/>
      <c r="O73" s="60"/>
      <c r="P73" s="169">
        <v>2</v>
      </c>
      <c r="Q73" s="288"/>
      <c r="R73" s="287"/>
      <c r="S73" s="43"/>
      <c r="T73" s="43"/>
      <c r="U73" s="43"/>
      <c r="V73" s="258" t="s">
        <v>65</v>
      </c>
      <c r="W73" s="263">
        <v>128</v>
      </c>
      <c r="X73" s="267" t="s">
        <v>369</v>
      </c>
    </row>
    <row r="74" spans="2:24" ht="6" customHeight="1" thickBot="1">
      <c r="B74" s="262"/>
      <c r="C74" s="263"/>
      <c r="D74" s="289"/>
      <c r="E74" s="141"/>
      <c r="F74" s="260" t="s">
        <v>146</v>
      </c>
      <c r="G74" s="142">
        <v>11</v>
      </c>
      <c r="H74" s="42"/>
      <c r="I74" s="48"/>
      <c r="J74" s="43"/>
      <c r="K74" s="245"/>
      <c r="L74" s="252"/>
      <c r="M74" s="253"/>
      <c r="N74" s="254"/>
      <c r="O74" s="60"/>
      <c r="Q74" s="49"/>
      <c r="S74" s="164">
        <v>20</v>
      </c>
      <c r="T74" s="269" t="s">
        <v>446</v>
      </c>
      <c r="U74" s="184"/>
      <c r="V74" s="258"/>
      <c r="W74" s="263"/>
      <c r="X74" s="267"/>
    </row>
    <row r="75" spans="2:24" ht="6" customHeight="1" thickBot="1">
      <c r="B75" s="262" t="s">
        <v>282</v>
      </c>
      <c r="C75" s="263">
        <v>36</v>
      </c>
      <c r="E75" s="42"/>
      <c r="F75" s="274"/>
      <c r="G75" s="132">
        <v>1</v>
      </c>
      <c r="H75" s="152"/>
      <c r="I75" s="48"/>
      <c r="K75" s="245"/>
      <c r="L75" s="252"/>
      <c r="M75" s="253"/>
      <c r="N75" s="254"/>
      <c r="O75" s="60"/>
      <c r="Q75" s="49"/>
      <c r="R75" s="168"/>
      <c r="S75" s="137">
        <v>0</v>
      </c>
      <c r="T75" s="288"/>
      <c r="U75" s="43"/>
      <c r="W75" s="263">
        <v>129</v>
      </c>
      <c r="X75" s="267" t="s">
        <v>370</v>
      </c>
    </row>
    <row r="76" spans="2:24" ht="6" customHeight="1" thickBot="1">
      <c r="B76" s="262"/>
      <c r="C76" s="263"/>
      <c r="E76" s="260" t="s">
        <v>207</v>
      </c>
      <c r="F76" s="133">
        <v>7</v>
      </c>
      <c r="G76" s="42"/>
      <c r="H76" s="152"/>
      <c r="I76" s="59"/>
      <c r="K76" s="245"/>
      <c r="L76" s="252"/>
      <c r="M76" s="253"/>
      <c r="N76" s="254"/>
      <c r="O76" s="60"/>
      <c r="P76" s="43"/>
      <c r="Q76" s="60"/>
      <c r="R76" s="168"/>
      <c r="S76" s="58"/>
      <c r="T76" s="138">
        <v>11</v>
      </c>
      <c r="U76" s="269" t="s">
        <v>144</v>
      </c>
      <c r="W76" s="263"/>
      <c r="X76" s="267"/>
    </row>
    <row r="77" spans="2:24" ht="6" customHeight="1" thickBot="1">
      <c r="B77" s="262" t="s">
        <v>283</v>
      </c>
      <c r="C77" s="263">
        <v>37</v>
      </c>
      <c r="E77" s="261"/>
      <c r="F77" s="132">
        <v>6</v>
      </c>
      <c r="G77" s="276" t="s">
        <v>203</v>
      </c>
      <c r="H77" s="142">
        <v>5</v>
      </c>
      <c r="I77" s="59"/>
      <c r="J77" s="42"/>
      <c r="K77" s="245"/>
      <c r="L77" s="252"/>
      <c r="M77" s="253"/>
      <c r="N77" s="254"/>
      <c r="O77" s="60"/>
      <c r="P77" s="43"/>
      <c r="Q77" s="60"/>
      <c r="R77" s="195">
        <v>11</v>
      </c>
      <c r="S77" s="287" t="s">
        <v>162</v>
      </c>
      <c r="T77" s="137">
        <v>2</v>
      </c>
      <c r="U77" s="270"/>
      <c r="V77" s="41"/>
      <c r="W77" s="263">
        <v>130</v>
      </c>
      <c r="X77" s="267" t="s">
        <v>371</v>
      </c>
    </row>
    <row r="78" spans="2:24" ht="6" customHeight="1">
      <c r="B78" s="262"/>
      <c r="C78" s="263"/>
      <c r="E78" s="42"/>
      <c r="F78" s="42"/>
      <c r="G78" s="274"/>
      <c r="H78" s="134">
        <v>1</v>
      </c>
      <c r="I78" s="59"/>
      <c r="J78" s="42"/>
      <c r="K78" s="245"/>
      <c r="L78" s="252"/>
      <c r="M78" s="253"/>
      <c r="N78" s="254"/>
      <c r="O78" s="60"/>
      <c r="P78" s="43"/>
      <c r="Q78" s="60"/>
      <c r="R78" s="194">
        <v>3</v>
      </c>
      <c r="S78" s="288"/>
      <c r="T78" s="43"/>
      <c r="U78" s="43"/>
      <c r="V78" s="41"/>
      <c r="W78" s="263"/>
      <c r="X78" s="267"/>
    </row>
    <row r="79" spans="2:24" ht="6" customHeight="1" thickBot="1">
      <c r="B79" s="262" t="s">
        <v>284</v>
      </c>
      <c r="C79" s="263">
        <v>38</v>
      </c>
      <c r="E79" s="42"/>
      <c r="F79" s="42"/>
      <c r="G79" s="48"/>
      <c r="H79" s="48"/>
      <c r="I79" s="59"/>
      <c r="J79" s="42"/>
      <c r="K79" s="245"/>
      <c r="L79" s="252"/>
      <c r="M79" s="253"/>
      <c r="N79" s="254"/>
      <c r="O79" s="60"/>
      <c r="P79" s="43"/>
      <c r="Q79" s="60"/>
      <c r="R79" s="49"/>
      <c r="S79" s="49"/>
      <c r="T79" s="43"/>
      <c r="U79" s="43"/>
      <c r="V79" s="41"/>
      <c r="W79" s="263">
        <v>131</v>
      </c>
      <c r="X79" s="267" t="s">
        <v>372</v>
      </c>
    </row>
    <row r="80" spans="2:24" ht="6" customHeight="1" thickBot="1">
      <c r="B80" s="262"/>
      <c r="C80" s="263"/>
      <c r="E80" s="150"/>
      <c r="F80" s="260" t="s">
        <v>147</v>
      </c>
      <c r="G80" s="133">
        <v>13</v>
      </c>
      <c r="H80" s="48"/>
      <c r="I80" s="59"/>
      <c r="J80" s="42"/>
      <c r="K80" s="245"/>
      <c r="L80" s="252"/>
      <c r="M80" s="253"/>
      <c r="N80" s="254"/>
      <c r="O80" s="60"/>
      <c r="P80" s="43"/>
      <c r="Q80" s="60"/>
      <c r="R80" s="49"/>
      <c r="S80" s="167">
        <v>1</v>
      </c>
      <c r="T80" s="282" t="s">
        <v>447</v>
      </c>
      <c r="U80" s="52"/>
      <c r="W80" s="263"/>
      <c r="X80" s="267"/>
    </row>
    <row r="81" spans="2:24" ht="6" customHeight="1" thickBot="1">
      <c r="B81" s="262" t="s">
        <v>285</v>
      </c>
      <c r="C81" s="263">
        <v>39</v>
      </c>
      <c r="D81" s="51"/>
      <c r="E81" s="42"/>
      <c r="F81" s="274"/>
      <c r="G81" s="132">
        <v>1</v>
      </c>
      <c r="H81" s="48"/>
      <c r="I81" s="59"/>
      <c r="J81" s="42"/>
      <c r="K81" s="245"/>
      <c r="L81" s="252"/>
      <c r="M81" s="253"/>
      <c r="N81" s="254"/>
      <c r="O81" s="60"/>
      <c r="P81" s="43"/>
      <c r="Q81" s="61"/>
      <c r="R81" s="49"/>
      <c r="S81" s="136">
        <v>9</v>
      </c>
      <c r="T81" s="287"/>
      <c r="U81" s="43"/>
      <c r="W81" s="263">
        <v>132</v>
      </c>
      <c r="X81" s="267" t="s">
        <v>373</v>
      </c>
    </row>
    <row r="82" spans="2:24" ht="6" customHeight="1" thickBot="1">
      <c r="B82" s="262"/>
      <c r="C82" s="263"/>
      <c r="D82" s="51"/>
      <c r="E82" s="275" t="s">
        <v>195</v>
      </c>
      <c r="F82" s="131">
        <v>0</v>
      </c>
      <c r="G82" s="42"/>
      <c r="H82" s="48"/>
      <c r="I82" s="59"/>
      <c r="J82" s="42"/>
      <c r="K82" s="245"/>
      <c r="L82" s="252"/>
      <c r="M82" s="253"/>
      <c r="N82" s="254"/>
      <c r="O82" s="60"/>
      <c r="P82" s="43"/>
      <c r="Q82" s="62"/>
      <c r="R82" s="49"/>
      <c r="S82" s="168"/>
      <c r="T82" s="164">
        <v>4</v>
      </c>
      <c r="U82" s="269" t="s">
        <v>164</v>
      </c>
      <c r="V82" s="41"/>
      <c r="W82" s="263"/>
      <c r="X82" s="267"/>
    </row>
    <row r="83" spans="2:24" ht="6" customHeight="1" thickBot="1">
      <c r="B83" s="262" t="s">
        <v>82</v>
      </c>
      <c r="C83" s="263">
        <v>40</v>
      </c>
      <c r="E83" s="281"/>
      <c r="F83" s="130">
        <v>1</v>
      </c>
      <c r="G83" s="271" t="s">
        <v>112</v>
      </c>
      <c r="H83" s="272" t="e">
        <v>#N/A</v>
      </c>
      <c r="I83" s="204">
        <v>1</v>
      </c>
      <c r="J83" s="201"/>
      <c r="K83" s="246"/>
      <c r="L83" s="252"/>
      <c r="M83" s="253"/>
      <c r="N83" s="254"/>
      <c r="O83" s="212"/>
      <c r="P83" s="213"/>
      <c r="Q83" s="216">
        <v>1</v>
      </c>
      <c r="R83" s="265" t="s">
        <v>114</v>
      </c>
      <c r="S83" s="277" t="e">
        <v>#N/A</v>
      </c>
      <c r="T83" s="190">
        <v>3</v>
      </c>
      <c r="U83" s="270"/>
      <c r="V83" s="41"/>
      <c r="W83" s="263">
        <v>133</v>
      </c>
      <c r="X83" s="267" t="s">
        <v>374</v>
      </c>
    </row>
    <row r="84" spans="2:24" ht="6" customHeight="1">
      <c r="B84" s="262"/>
      <c r="C84" s="263"/>
      <c r="E84" s="42"/>
      <c r="F84" s="42"/>
      <c r="G84" s="271"/>
      <c r="H84" s="271"/>
      <c r="I84" s="209">
        <v>4</v>
      </c>
      <c r="J84" s="201"/>
      <c r="K84" s="246"/>
      <c r="L84" s="252"/>
      <c r="M84" s="253"/>
      <c r="N84" s="254"/>
      <c r="O84" s="212"/>
      <c r="P84" s="213"/>
      <c r="Q84" s="217">
        <v>3</v>
      </c>
      <c r="R84" s="303"/>
      <c r="S84" s="277"/>
      <c r="T84" s="213"/>
      <c r="U84" s="43"/>
      <c r="V84" s="41"/>
      <c r="W84" s="263"/>
      <c r="X84" s="267"/>
    </row>
    <row r="85" spans="2:24" ht="6" customHeight="1" thickBot="1">
      <c r="B85" s="262" t="s">
        <v>286</v>
      </c>
      <c r="C85" s="263">
        <v>41</v>
      </c>
      <c r="E85" s="42"/>
      <c r="F85" s="42"/>
      <c r="G85" s="201"/>
      <c r="H85" s="201"/>
      <c r="I85" s="200"/>
      <c r="J85" s="201"/>
      <c r="K85" s="246"/>
      <c r="L85" s="252"/>
      <c r="M85" s="253"/>
      <c r="N85" s="254"/>
      <c r="O85" s="212"/>
      <c r="P85" s="213"/>
      <c r="Q85" s="218"/>
      <c r="R85" s="213"/>
      <c r="S85" s="213"/>
      <c r="T85" s="213"/>
      <c r="U85" s="43"/>
      <c r="V85" s="41"/>
      <c r="W85" s="263">
        <v>134</v>
      </c>
      <c r="X85" s="267" t="s">
        <v>375</v>
      </c>
    </row>
    <row r="86" spans="2:24" ht="6" customHeight="1" thickBot="1">
      <c r="B86" s="262"/>
      <c r="C86" s="263"/>
      <c r="E86" s="147"/>
      <c r="F86" s="260" t="s">
        <v>166</v>
      </c>
      <c r="G86" s="202">
        <v>7</v>
      </c>
      <c r="H86" s="201"/>
      <c r="I86" s="200"/>
      <c r="J86" s="201"/>
      <c r="K86" s="246"/>
      <c r="L86" s="252"/>
      <c r="M86" s="253"/>
      <c r="N86" s="254"/>
      <c r="O86" s="212"/>
      <c r="P86" s="213"/>
      <c r="Q86" s="218"/>
      <c r="R86" s="213"/>
      <c r="S86" s="190">
        <v>6</v>
      </c>
      <c r="T86" s="280" t="s">
        <v>469</v>
      </c>
      <c r="U86" s="52"/>
      <c r="V86" s="41"/>
      <c r="W86" s="263"/>
      <c r="X86" s="267"/>
    </row>
    <row r="87" spans="2:24" ht="6" customHeight="1" thickBot="1">
      <c r="B87" s="262" t="s">
        <v>287</v>
      </c>
      <c r="C87" s="263">
        <v>42</v>
      </c>
      <c r="D87" s="51"/>
      <c r="E87" s="42"/>
      <c r="F87" s="274"/>
      <c r="G87" s="199">
        <v>2</v>
      </c>
      <c r="H87" s="200"/>
      <c r="I87" s="200"/>
      <c r="J87" s="201"/>
      <c r="K87" s="246"/>
      <c r="L87" s="252"/>
      <c r="M87" s="253"/>
      <c r="N87" s="254"/>
      <c r="O87" s="212"/>
      <c r="P87" s="213"/>
      <c r="Q87" s="218"/>
      <c r="R87" s="214"/>
      <c r="S87" s="215">
        <v>8</v>
      </c>
      <c r="T87" s="273"/>
      <c r="U87" s="53"/>
      <c r="V87" s="41"/>
      <c r="W87" s="263">
        <v>135</v>
      </c>
      <c r="X87" s="267" t="s">
        <v>376</v>
      </c>
    </row>
    <row r="88" spans="2:24" ht="6" customHeight="1" thickBot="1">
      <c r="B88" s="262"/>
      <c r="C88" s="263"/>
      <c r="D88" s="51"/>
      <c r="E88" s="260" t="s">
        <v>206</v>
      </c>
      <c r="F88" s="133">
        <v>5</v>
      </c>
      <c r="G88" s="213"/>
      <c r="H88" s="200"/>
      <c r="I88" s="200"/>
      <c r="J88" s="201"/>
      <c r="K88" s="246"/>
      <c r="L88" s="252"/>
      <c r="M88" s="253"/>
      <c r="N88" s="254"/>
      <c r="O88" s="212"/>
      <c r="P88" s="213"/>
      <c r="Q88" s="218"/>
      <c r="R88" s="30"/>
      <c r="S88" s="198"/>
      <c r="T88" s="190">
        <v>2</v>
      </c>
      <c r="U88" s="282" t="s">
        <v>221</v>
      </c>
      <c r="V88" s="41"/>
      <c r="W88" s="263"/>
      <c r="X88" s="267"/>
    </row>
    <row r="89" spans="2:24" ht="6" customHeight="1" thickBot="1">
      <c r="B89" s="262" t="s">
        <v>288</v>
      </c>
      <c r="C89" s="263">
        <v>43</v>
      </c>
      <c r="D89" s="41"/>
      <c r="E89" s="261"/>
      <c r="F89" s="132">
        <v>1</v>
      </c>
      <c r="G89" s="271" t="s">
        <v>204</v>
      </c>
      <c r="H89" s="202">
        <v>6</v>
      </c>
      <c r="I89" s="200"/>
      <c r="J89" s="201"/>
      <c r="K89" s="246"/>
      <c r="L89" s="252"/>
      <c r="M89" s="253"/>
      <c r="N89" s="254"/>
      <c r="O89" s="212"/>
      <c r="P89" s="213"/>
      <c r="Q89" s="218"/>
      <c r="R89" s="235">
        <v>3</v>
      </c>
      <c r="S89" s="265" t="s">
        <v>163</v>
      </c>
      <c r="T89" s="217">
        <v>12</v>
      </c>
      <c r="U89" s="283"/>
      <c r="V89" s="41"/>
      <c r="W89" s="263">
        <v>136</v>
      </c>
      <c r="X89" s="267" t="s">
        <v>377</v>
      </c>
    </row>
    <row r="90" spans="2:24" ht="6" customHeight="1">
      <c r="B90" s="262"/>
      <c r="C90" s="263"/>
      <c r="D90" s="41"/>
      <c r="E90" s="42"/>
      <c r="F90" s="43"/>
      <c r="G90" s="272"/>
      <c r="H90" s="210">
        <v>2</v>
      </c>
      <c r="I90" s="201"/>
      <c r="J90" s="201"/>
      <c r="K90" s="246"/>
      <c r="L90" s="252"/>
      <c r="M90" s="253"/>
      <c r="N90" s="254"/>
      <c r="O90" s="212"/>
      <c r="P90" s="213"/>
      <c r="Q90" s="213"/>
      <c r="R90" s="217">
        <v>4</v>
      </c>
      <c r="S90" s="273"/>
      <c r="T90" s="213"/>
      <c r="U90" s="43"/>
      <c r="V90" s="41"/>
      <c r="W90" s="263"/>
      <c r="X90" s="267"/>
    </row>
    <row r="91" spans="2:24" ht="6" customHeight="1" thickBot="1">
      <c r="B91" s="262" t="s">
        <v>289</v>
      </c>
      <c r="C91" s="263">
        <v>44</v>
      </c>
      <c r="D91" s="41"/>
      <c r="E91" s="42"/>
      <c r="F91" s="42"/>
      <c r="G91" s="203"/>
      <c r="H91" s="25"/>
      <c r="I91" s="201"/>
      <c r="J91" s="201"/>
      <c r="K91" s="246"/>
      <c r="L91" s="211"/>
      <c r="M91" s="211"/>
      <c r="N91" s="211"/>
      <c r="O91" s="212"/>
      <c r="P91" s="213"/>
      <c r="Q91" s="213"/>
      <c r="R91" s="218"/>
      <c r="S91" s="213"/>
      <c r="T91" s="213"/>
      <c r="U91" s="43"/>
      <c r="V91" s="41"/>
      <c r="W91" s="263">
        <v>137</v>
      </c>
      <c r="X91" s="267" t="s">
        <v>378</v>
      </c>
    </row>
    <row r="92" spans="2:24" ht="6" customHeight="1" thickBot="1">
      <c r="B92" s="262"/>
      <c r="C92" s="263"/>
      <c r="D92" s="41"/>
      <c r="E92" s="151"/>
      <c r="F92" s="260" t="s">
        <v>167</v>
      </c>
      <c r="G92" s="205">
        <v>1</v>
      </c>
      <c r="H92" s="25"/>
      <c r="I92" s="201"/>
      <c r="J92" s="201"/>
      <c r="K92" s="246"/>
      <c r="L92" s="266" t="s">
        <v>37</v>
      </c>
      <c r="M92" s="304"/>
      <c r="N92" s="305"/>
      <c r="O92" s="212"/>
      <c r="P92" s="213"/>
      <c r="Q92" s="213"/>
      <c r="R92" s="218"/>
      <c r="S92" s="190">
        <v>3</v>
      </c>
      <c r="T92" s="280" t="s">
        <v>448</v>
      </c>
      <c r="U92" s="52"/>
      <c r="V92" s="41"/>
      <c r="W92" s="263"/>
      <c r="X92" s="267"/>
    </row>
    <row r="93" spans="2:24" ht="6" customHeight="1">
      <c r="B93" s="262" t="s">
        <v>290</v>
      </c>
      <c r="C93" s="263">
        <v>45</v>
      </c>
      <c r="D93" s="45"/>
      <c r="E93" s="42"/>
      <c r="F93" s="274"/>
      <c r="G93" s="199">
        <v>0</v>
      </c>
      <c r="H93" s="201"/>
      <c r="I93" s="201"/>
      <c r="J93" s="201"/>
      <c r="K93" s="246"/>
      <c r="L93" s="306"/>
      <c r="M93" s="304"/>
      <c r="N93" s="305"/>
      <c r="O93" s="212"/>
      <c r="P93" s="213"/>
      <c r="Q93" s="213"/>
      <c r="R93" s="213"/>
      <c r="S93" s="217">
        <v>4</v>
      </c>
      <c r="T93" s="273"/>
      <c r="U93" s="53"/>
      <c r="V93" s="41"/>
      <c r="W93" s="263">
        <v>138</v>
      </c>
      <c r="X93" s="267" t="s">
        <v>379</v>
      </c>
    </row>
    <row r="94" spans="2:24" ht="6" customHeight="1" thickBot="1">
      <c r="B94" s="262"/>
      <c r="C94" s="263"/>
      <c r="D94" s="45"/>
      <c r="E94" s="296" t="s">
        <v>200</v>
      </c>
      <c r="F94" s="131">
        <v>3</v>
      </c>
      <c r="G94" s="201"/>
      <c r="H94" s="201"/>
      <c r="I94" s="201"/>
      <c r="J94" s="201"/>
      <c r="K94" s="246"/>
      <c r="O94" s="212"/>
      <c r="P94" s="213"/>
      <c r="Q94" s="213"/>
      <c r="R94" s="213"/>
      <c r="S94" s="219"/>
      <c r="T94" s="190">
        <v>2</v>
      </c>
      <c r="U94" s="282" t="s">
        <v>190</v>
      </c>
      <c r="V94" s="41"/>
      <c r="W94" s="263"/>
      <c r="X94" s="267"/>
    </row>
    <row r="95" spans="2:24" ht="6" customHeight="1" thickBot="1">
      <c r="B95" s="262" t="s">
        <v>291</v>
      </c>
      <c r="C95" s="263">
        <v>46</v>
      </c>
      <c r="E95" s="297"/>
      <c r="F95" s="130">
        <v>4</v>
      </c>
      <c r="G95" s="201"/>
      <c r="H95" s="201"/>
      <c r="I95" s="201"/>
      <c r="J95" s="201"/>
      <c r="K95" s="246"/>
      <c r="L95" s="308">
        <v>4</v>
      </c>
      <c r="N95" s="360">
        <v>1</v>
      </c>
      <c r="O95" s="212"/>
      <c r="P95" s="213"/>
      <c r="Q95" s="213"/>
      <c r="R95" s="213"/>
      <c r="S95" s="213"/>
      <c r="T95" s="217">
        <v>3</v>
      </c>
      <c r="U95" s="283"/>
      <c r="V95" s="41"/>
      <c r="W95" s="263">
        <v>139</v>
      </c>
      <c r="X95" s="267" t="s">
        <v>380</v>
      </c>
    </row>
    <row r="96" spans="2:24" ht="6" customHeight="1" thickBot="1">
      <c r="B96" s="262"/>
      <c r="C96" s="263"/>
      <c r="E96" s="42"/>
      <c r="F96" s="42"/>
      <c r="G96" s="201"/>
      <c r="H96" s="201"/>
      <c r="I96" s="201"/>
      <c r="J96" s="271" t="s">
        <v>215</v>
      </c>
      <c r="K96" s="271" t="e">
        <v>#N/A</v>
      </c>
      <c r="L96" s="309"/>
      <c r="M96" s="211"/>
      <c r="N96" s="361"/>
      <c r="O96" s="265" t="s">
        <v>216</v>
      </c>
      <c r="P96" s="273" t="e">
        <v>#N/A</v>
      </c>
      <c r="Q96" s="213"/>
      <c r="R96" s="213"/>
      <c r="S96" s="213"/>
      <c r="T96" s="213"/>
      <c r="U96" s="43"/>
      <c r="V96" s="41"/>
      <c r="W96" s="263"/>
      <c r="X96" s="267"/>
    </row>
    <row r="97" spans="2:24" ht="6" customHeight="1" thickBot="1">
      <c r="B97" s="259" t="s">
        <v>292</v>
      </c>
      <c r="C97" s="263">
        <v>47</v>
      </c>
      <c r="D97" s="290" t="s">
        <v>64</v>
      </c>
      <c r="E97" s="42"/>
      <c r="F97" s="42"/>
      <c r="G97" s="213"/>
      <c r="H97" s="201"/>
      <c r="I97" s="201"/>
      <c r="J97" s="271"/>
      <c r="K97" s="272"/>
      <c r="L97" s="310">
        <v>3</v>
      </c>
      <c r="M97" s="220"/>
      <c r="N97" s="323">
        <v>8</v>
      </c>
      <c r="O97" s="273"/>
      <c r="P97" s="273"/>
      <c r="Q97" s="213"/>
      <c r="R97" s="213"/>
      <c r="S97" s="213"/>
      <c r="T97" s="213"/>
      <c r="U97" s="43"/>
      <c r="V97" s="258" t="s">
        <v>64</v>
      </c>
      <c r="W97" s="263">
        <v>140</v>
      </c>
      <c r="X97" s="286" t="s">
        <v>381</v>
      </c>
    </row>
    <row r="98" spans="2:24" ht="6" customHeight="1" thickBot="1">
      <c r="B98" s="259"/>
      <c r="C98" s="263"/>
      <c r="D98" s="290"/>
      <c r="E98" s="144"/>
      <c r="F98" s="260" t="s">
        <v>132</v>
      </c>
      <c r="G98" s="202">
        <v>10</v>
      </c>
      <c r="H98" s="201"/>
      <c r="I98" s="201"/>
      <c r="J98" s="25"/>
      <c r="K98" s="221"/>
      <c r="L98" s="311"/>
      <c r="M98" s="211"/>
      <c r="N98" s="324"/>
      <c r="O98" s="222"/>
      <c r="P98" s="30"/>
      <c r="Q98" s="213"/>
      <c r="R98" s="213"/>
      <c r="S98" s="223">
        <v>11</v>
      </c>
      <c r="T98" s="264" t="s">
        <v>449</v>
      </c>
      <c r="U98" s="181"/>
      <c r="V98" s="258"/>
      <c r="W98" s="263"/>
      <c r="X98" s="286"/>
    </row>
    <row r="99" spans="2:24" ht="6" customHeight="1" thickBot="1">
      <c r="B99" s="262" t="s">
        <v>293</v>
      </c>
      <c r="C99" s="263">
        <v>48</v>
      </c>
      <c r="E99" s="42"/>
      <c r="F99" s="274"/>
      <c r="G99" s="199">
        <v>3</v>
      </c>
      <c r="H99" s="200"/>
      <c r="I99" s="201"/>
      <c r="J99" s="25"/>
      <c r="K99" s="222"/>
      <c r="L99" s="224"/>
      <c r="M99" s="225"/>
      <c r="N99" s="225"/>
      <c r="O99" s="247"/>
      <c r="P99" s="30"/>
      <c r="Q99" s="213"/>
      <c r="R99" s="218"/>
      <c r="S99" s="190">
        <v>0</v>
      </c>
      <c r="T99" s="265"/>
      <c r="U99" s="43"/>
      <c r="W99" s="263">
        <v>141</v>
      </c>
      <c r="X99" s="267" t="s">
        <v>382</v>
      </c>
    </row>
    <row r="100" spans="2:24" ht="6" customHeight="1" thickBot="1">
      <c r="B100" s="262"/>
      <c r="C100" s="263"/>
      <c r="E100" s="260" t="s">
        <v>231</v>
      </c>
      <c r="F100" s="133">
        <v>4</v>
      </c>
      <c r="G100" s="201"/>
      <c r="H100" s="200"/>
      <c r="I100" s="201"/>
      <c r="J100" s="201"/>
      <c r="K100" s="206"/>
      <c r="L100" s="285" t="s">
        <v>90</v>
      </c>
      <c r="M100" s="268"/>
      <c r="N100" s="268"/>
      <c r="O100" s="234"/>
      <c r="P100" s="213"/>
      <c r="Q100" s="213"/>
      <c r="R100" s="218"/>
      <c r="S100" s="214"/>
      <c r="T100" s="189">
        <v>7</v>
      </c>
      <c r="U100" s="269" t="s">
        <v>170</v>
      </c>
      <c r="W100" s="263"/>
      <c r="X100" s="267"/>
    </row>
    <row r="101" spans="2:24" ht="6" customHeight="1" thickBot="1">
      <c r="B101" s="262" t="s">
        <v>294</v>
      </c>
      <c r="C101" s="263">
        <v>49</v>
      </c>
      <c r="E101" s="261"/>
      <c r="F101" s="132">
        <v>3</v>
      </c>
      <c r="G101" s="271" t="s">
        <v>229</v>
      </c>
      <c r="H101" s="202">
        <v>10</v>
      </c>
      <c r="I101" s="201"/>
      <c r="J101" s="201"/>
      <c r="K101" s="206"/>
      <c r="L101" s="285"/>
      <c r="M101" s="268"/>
      <c r="N101" s="268"/>
      <c r="O101" s="234"/>
      <c r="P101" s="213"/>
      <c r="Q101" s="213"/>
      <c r="R101" s="223">
        <v>8</v>
      </c>
      <c r="S101" s="273" t="s">
        <v>95</v>
      </c>
      <c r="T101" s="190">
        <v>6</v>
      </c>
      <c r="U101" s="270"/>
      <c r="V101" s="41"/>
      <c r="W101" s="263">
        <v>142</v>
      </c>
      <c r="X101" s="267" t="s">
        <v>383</v>
      </c>
    </row>
    <row r="102" spans="2:24" ht="6" customHeight="1">
      <c r="B102" s="262"/>
      <c r="C102" s="263"/>
      <c r="E102" s="42"/>
      <c r="F102" s="42"/>
      <c r="G102" s="272"/>
      <c r="H102" s="199">
        <v>0</v>
      </c>
      <c r="I102" s="200"/>
      <c r="J102" s="201"/>
      <c r="K102" s="206"/>
      <c r="L102" s="285" t="s">
        <v>78</v>
      </c>
      <c r="M102" s="268"/>
      <c r="N102" s="268"/>
      <c r="O102" s="234"/>
      <c r="P102" s="213"/>
      <c r="Q102" s="218"/>
      <c r="R102" s="235">
        <v>3</v>
      </c>
      <c r="S102" s="265"/>
      <c r="T102" s="213"/>
      <c r="U102" s="43"/>
      <c r="V102" s="41"/>
      <c r="W102" s="263"/>
      <c r="X102" s="267"/>
    </row>
    <row r="103" spans="2:24" ht="6" customHeight="1">
      <c r="B103" s="262" t="s">
        <v>295</v>
      </c>
      <c r="C103" s="263">
        <v>50</v>
      </c>
      <c r="E103" s="42"/>
      <c r="F103" s="42"/>
      <c r="G103" s="203"/>
      <c r="H103" s="213"/>
      <c r="I103" s="200"/>
      <c r="J103" s="201"/>
      <c r="K103" s="206"/>
      <c r="L103" s="285"/>
      <c r="M103" s="268"/>
      <c r="N103" s="268"/>
      <c r="O103" s="234"/>
      <c r="P103" s="213"/>
      <c r="Q103" s="218"/>
      <c r="R103" s="213"/>
      <c r="S103" s="63"/>
      <c r="T103" s="213"/>
      <c r="U103" s="43"/>
      <c r="V103" s="41"/>
      <c r="W103" s="263">
        <v>143</v>
      </c>
      <c r="X103" s="267" t="s">
        <v>384</v>
      </c>
    </row>
    <row r="104" spans="2:24" ht="6" customHeight="1" thickBot="1">
      <c r="B104" s="262"/>
      <c r="C104" s="263"/>
      <c r="E104" s="54"/>
      <c r="F104" s="275" t="s">
        <v>133</v>
      </c>
      <c r="G104" s="226">
        <v>6</v>
      </c>
      <c r="H104" s="201"/>
      <c r="I104" s="200"/>
      <c r="J104" s="201"/>
      <c r="K104" s="206"/>
      <c r="L104" s="285" t="s">
        <v>13</v>
      </c>
      <c r="M104" s="268"/>
      <c r="N104" s="268"/>
      <c r="O104" s="234"/>
      <c r="P104" s="213"/>
      <c r="Q104" s="218"/>
      <c r="R104" s="213"/>
      <c r="S104" s="227">
        <v>2</v>
      </c>
      <c r="T104" s="280" t="s">
        <v>450</v>
      </c>
      <c r="U104" s="52"/>
      <c r="V104" s="41"/>
      <c r="W104" s="263"/>
      <c r="X104" s="267"/>
    </row>
    <row r="105" spans="2:24" ht="6" customHeight="1" thickBot="1">
      <c r="B105" s="262" t="s">
        <v>296</v>
      </c>
      <c r="C105" s="263">
        <v>51</v>
      </c>
      <c r="D105" s="51"/>
      <c r="E105" s="157"/>
      <c r="F105" s="281"/>
      <c r="G105" s="209">
        <v>12</v>
      </c>
      <c r="H105" s="201"/>
      <c r="I105" s="200"/>
      <c r="J105" s="201"/>
      <c r="K105" s="206"/>
      <c r="L105" s="285"/>
      <c r="M105" s="268"/>
      <c r="N105" s="268"/>
      <c r="O105" s="234"/>
      <c r="P105" s="213"/>
      <c r="Q105" s="218"/>
      <c r="R105" s="213"/>
      <c r="S105" s="217">
        <v>4</v>
      </c>
      <c r="T105" s="307"/>
      <c r="U105" s="188"/>
      <c r="V105" s="41"/>
      <c r="W105" s="263">
        <v>144</v>
      </c>
      <c r="X105" s="284" t="s">
        <v>385</v>
      </c>
    </row>
    <row r="106" spans="2:24" ht="6" customHeight="1" thickBot="1">
      <c r="B106" s="262"/>
      <c r="C106" s="263"/>
      <c r="D106" s="51"/>
      <c r="E106" s="42"/>
      <c r="F106" s="42"/>
      <c r="G106" s="271" t="s">
        <v>97</v>
      </c>
      <c r="H106" s="271" t="e">
        <v>#N/A</v>
      </c>
      <c r="I106" s="202">
        <v>5</v>
      </c>
      <c r="J106" s="201"/>
      <c r="K106" s="206"/>
      <c r="L106" s="228"/>
      <c r="M106" s="228"/>
      <c r="N106" s="228"/>
      <c r="O106" s="234"/>
      <c r="P106" s="213"/>
      <c r="Q106" s="223">
        <v>7</v>
      </c>
      <c r="R106" s="273" t="s">
        <v>140</v>
      </c>
      <c r="S106" s="277" t="e">
        <v>#N/A</v>
      </c>
      <c r="T106" s="213"/>
      <c r="U106" s="43"/>
      <c r="V106" s="41"/>
      <c r="W106" s="263"/>
      <c r="X106" s="284"/>
    </row>
    <row r="107" spans="2:24" ht="6" customHeight="1" thickBot="1">
      <c r="B107" s="262" t="s">
        <v>297</v>
      </c>
      <c r="C107" s="263">
        <v>52</v>
      </c>
      <c r="E107" s="42"/>
      <c r="F107" s="42"/>
      <c r="G107" s="271"/>
      <c r="H107" s="272"/>
      <c r="I107" s="210">
        <v>4</v>
      </c>
      <c r="J107" s="200"/>
      <c r="K107" s="206"/>
      <c r="L107" s="228"/>
      <c r="M107" s="228"/>
      <c r="N107" s="228"/>
      <c r="O107" s="234"/>
      <c r="P107" s="218"/>
      <c r="Q107" s="235">
        <v>0</v>
      </c>
      <c r="R107" s="278"/>
      <c r="S107" s="277"/>
      <c r="T107" s="213"/>
      <c r="U107" s="43"/>
      <c r="V107" s="41"/>
      <c r="W107" s="263">
        <v>145</v>
      </c>
      <c r="X107" s="267" t="s">
        <v>386</v>
      </c>
    </row>
    <row r="108" spans="2:24" ht="6" customHeight="1" thickBot="1">
      <c r="B108" s="262"/>
      <c r="C108" s="263"/>
      <c r="E108" s="159"/>
      <c r="F108" s="260" t="s">
        <v>148</v>
      </c>
      <c r="G108" s="202">
        <v>6</v>
      </c>
      <c r="H108" s="203"/>
      <c r="I108" s="231"/>
      <c r="J108" s="200"/>
      <c r="K108" s="206"/>
      <c r="L108" s="211"/>
      <c r="M108" s="211"/>
      <c r="N108" s="211"/>
      <c r="O108" s="234"/>
      <c r="P108" s="218"/>
      <c r="Q108" s="206"/>
      <c r="R108" s="63"/>
      <c r="S108" s="223">
        <v>8</v>
      </c>
      <c r="T108" s="264" t="s">
        <v>451</v>
      </c>
      <c r="U108" s="183"/>
      <c r="V108" s="41"/>
      <c r="W108" s="263"/>
      <c r="X108" s="267"/>
    </row>
    <row r="109" spans="2:24" ht="6" customHeight="1" thickBot="1">
      <c r="B109" s="262" t="s">
        <v>298</v>
      </c>
      <c r="C109" s="263">
        <v>53</v>
      </c>
      <c r="E109" s="42"/>
      <c r="F109" s="274"/>
      <c r="G109" s="204">
        <v>2</v>
      </c>
      <c r="H109" s="203"/>
      <c r="I109" s="231"/>
      <c r="J109" s="229"/>
      <c r="K109" s="206"/>
      <c r="L109" s="211"/>
      <c r="M109" s="211"/>
      <c r="N109" s="211"/>
      <c r="O109" s="234"/>
      <c r="P109" s="218"/>
      <c r="Q109" s="231"/>
      <c r="R109" s="63"/>
      <c r="S109" s="227">
        <v>3</v>
      </c>
      <c r="T109" s="265"/>
      <c r="U109" s="43"/>
      <c r="V109" s="41"/>
      <c r="W109" s="263">
        <v>146</v>
      </c>
      <c r="X109" s="267" t="s">
        <v>387</v>
      </c>
    </row>
    <row r="110" spans="2:24" ht="6" customHeight="1" thickBot="1">
      <c r="B110" s="262"/>
      <c r="C110" s="263"/>
      <c r="E110" s="260" t="s">
        <v>235</v>
      </c>
      <c r="F110" s="133">
        <v>3</v>
      </c>
      <c r="G110" s="203"/>
      <c r="H110" s="203"/>
      <c r="I110" s="231"/>
      <c r="J110" s="200"/>
      <c r="K110" s="206"/>
      <c r="L110" s="211"/>
      <c r="M110" s="211"/>
      <c r="N110" s="211"/>
      <c r="O110" s="234"/>
      <c r="P110" s="218"/>
      <c r="Q110" s="213"/>
      <c r="R110" s="63"/>
      <c r="S110" s="63"/>
      <c r="T110" s="189">
        <v>15</v>
      </c>
      <c r="U110" s="269" t="s">
        <v>152</v>
      </c>
      <c r="V110" s="41"/>
      <c r="W110" s="263"/>
      <c r="X110" s="267"/>
    </row>
    <row r="111" spans="2:24" ht="6" customHeight="1" thickBot="1">
      <c r="B111" s="262" t="s">
        <v>299</v>
      </c>
      <c r="C111" s="263">
        <v>54</v>
      </c>
      <c r="D111" s="51"/>
      <c r="E111" s="261"/>
      <c r="F111" s="132">
        <v>2</v>
      </c>
      <c r="G111" s="272" t="s">
        <v>230</v>
      </c>
      <c r="H111" s="226">
        <v>3</v>
      </c>
      <c r="I111" s="231"/>
      <c r="J111" s="200"/>
      <c r="K111" s="206"/>
      <c r="L111" s="211"/>
      <c r="M111" s="211"/>
      <c r="N111" s="211"/>
      <c r="O111" s="234"/>
      <c r="P111" s="218"/>
      <c r="Q111" s="213"/>
      <c r="R111" s="216">
        <v>3</v>
      </c>
      <c r="S111" s="265" t="s">
        <v>96</v>
      </c>
      <c r="T111" s="190">
        <v>12</v>
      </c>
      <c r="U111" s="270"/>
      <c r="V111" s="41"/>
      <c r="W111" s="263">
        <v>147</v>
      </c>
      <c r="X111" s="267" t="s">
        <v>388</v>
      </c>
    </row>
    <row r="112" spans="2:24" ht="6" customHeight="1">
      <c r="B112" s="262"/>
      <c r="C112" s="263"/>
      <c r="D112" s="51"/>
      <c r="E112" s="42"/>
      <c r="F112" s="42"/>
      <c r="G112" s="271"/>
      <c r="H112" s="209">
        <v>4</v>
      </c>
      <c r="I112" s="231"/>
      <c r="J112" s="200"/>
      <c r="K112" s="206"/>
      <c r="L112" s="211"/>
      <c r="M112" s="211"/>
      <c r="N112" s="211"/>
      <c r="O112" s="234"/>
      <c r="P112" s="218"/>
      <c r="Q112" s="213"/>
      <c r="R112" s="217">
        <v>5</v>
      </c>
      <c r="S112" s="273"/>
      <c r="T112" s="213"/>
      <c r="U112" s="43"/>
      <c r="V112" s="41"/>
      <c r="W112" s="263"/>
      <c r="X112" s="267"/>
    </row>
    <row r="113" spans="2:24" ht="6" customHeight="1">
      <c r="B113" s="262" t="s">
        <v>300</v>
      </c>
      <c r="C113" s="263">
        <v>55</v>
      </c>
      <c r="E113" s="42"/>
      <c r="F113" s="42"/>
      <c r="G113" s="201"/>
      <c r="H113" s="200"/>
      <c r="I113" s="231"/>
      <c r="J113" s="200"/>
      <c r="K113" s="206"/>
      <c r="L113" s="211"/>
      <c r="M113" s="211"/>
      <c r="N113" s="211"/>
      <c r="O113" s="234"/>
      <c r="P113" s="218"/>
      <c r="Q113" s="231"/>
      <c r="R113" s="218"/>
      <c r="S113" s="201"/>
      <c r="T113" s="213"/>
      <c r="U113" s="43"/>
      <c r="V113" s="41"/>
      <c r="W113" s="263">
        <v>148</v>
      </c>
      <c r="X113" s="267" t="s">
        <v>389</v>
      </c>
    </row>
    <row r="114" spans="2:24" ht="6" customHeight="1" thickBot="1">
      <c r="B114" s="262"/>
      <c r="C114" s="263"/>
      <c r="E114" s="54"/>
      <c r="F114" s="275" t="s">
        <v>149</v>
      </c>
      <c r="G114" s="210">
        <v>3</v>
      </c>
      <c r="H114" s="200"/>
      <c r="I114" s="231"/>
      <c r="J114" s="200"/>
      <c r="K114" s="206"/>
      <c r="L114" s="211"/>
      <c r="M114" s="211"/>
      <c r="N114" s="211"/>
      <c r="O114" s="234"/>
      <c r="P114" s="218"/>
      <c r="Q114" s="231"/>
      <c r="R114" s="218"/>
      <c r="S114" s="190">
        <v>0</v>
      </c>
      <c r="T114" s="280" t="s">
        <v>452</v>
      </c>
      <c r="U114" s="52"/>
      <c r="V114" s="41"/>
      <c r="W114" s="263"/>
      <c r="X114" s="267"/>
    </row>
    <row r="115" spans="2:24" ht="6" customHeight="1" thickBot="1">
      <c r="B115" s="262" t="s">
        <v>301</v>
      </c>
      <c r="C115" s="263">
        <v>56</v>
      </c>
      <c r="E115" s="42"/>
      <c r="F115" s="276"/>
      <c r="G115" s="209">
        <v>10</v>
      </c>
      <c r="H115" s="25"/>
      <c r="I115" s="231"/>
      <c r="J115" s="200"/>
      <c r="K115" s="206"/>
      <c r="L115" s="211"/>
      <c r="M115" s="211"/>
      <c r="N115" s="211"/>
      <c r="O115" s="234"/>
      <c r="P115" s="218"/>
      <c r="Q115" s="231"/>
      <c r="R115" s="30"/>
      <c r="S115" s="217">
        <v>9</v>
      </c>
      <c r="T115" s="273"/>
      <c r="U115" s="53"/>
      <c r="V115" s="41"/>
      <c r="W115" s="263">
        <v>149</v>
      </c>
      <c r="X115" s="267" t="s">
        <v>390</v>
      </c>
    </row>
    <row r="116" spans="2:24" ht="6" customHeight="1" thickBot="1">
      <c r="B116" s="262"/>
      <c r="C116" s="263"/>
      <c r="E116" s="260" t="s">
        <v>182</v>
      </c>
      <c r="F116" s="142">
        <v>5</v>
      </c>
      <c r="G116" s="200"/>
      <c r="H116" s="201"/>
      <c r="I116" s="231"/>
      <c r="J116" s="200"/>
      <c r="K116" s="206"/>
      <c r="L116" s="211"/>
      <c r="M116" s="211"/>
      <c r="N116" s="211"/>
      <c r="O116" s="234"/>
      <c r="P116" s="218"/>
      <c r="Q116" s="231"/>
      <c r="R116" s="213"/>
      <c r="S116" s="218"/>
      <c r="T116" s="190">
        <v>0</v>
      </c>
      <c r="U116" s="282" t="s">
        <v>176</v>
      </c>
      <c r="V116" s="41"/>
      <c r="W116" s="263"/>
      <c r="X116" s="267"/>
    </row>
    <row r="117" spans="2:24" ht="6" customHeight="1" thickBot="1">
      <c r="B117" s="262" t="s">
        <v>302</v>
      </c>
      <c r="C117" s="263">
        <v>57</v>
      </c>
      <c r="D117" s="51"/>
      <c r="E117" s="261"/>
      <c r="F117" s="132">
        <v>4</v>
      </c>
      <c r="G117" s="201"/>
      <c r="H117" s="201"/>
      <c r="I117" s="231"/>
      <c r="J117" s="200"/>
      <c r="K117" s="206"/>
      <c r="L117" s="211"/>
      <c r="M117" s="211"/>
      <c r="N117" s="211"/>
      <c r="O117" s="234"/>
      <c r="P117" s="218"/>
      <c r="Q117" s="231"/>
      <c r="R117" s="213"/>
      <c r="S117" s="213"/>
      <c r="T117" s="217">
        <v>8</v>
      </c>
      <c r="U117" s="283"/>
      <c r="V117" s="41"/>
      <c r="W117" s="263">
        <v>150</v>
      </c>
      <c r="X117" s="267" t="s">
        <v>391</v>
      </c>
    </row>
    <row r="118" spans="2:24" ht="6" customHeight="1" thickBot="1">
      <c r="B118" s="262"/>
      <c r="C118" s="263"/>
      <c r="D118" s="51"/>
      <c r="E118" s="42"/>
      <c r="F118" s="42"/>
      <c r="G118" s="201"/>
      <c r="H118" s="271" t="s">
        <v>142</v>
      </c>
      <c r="I118" s="271" t="e">
        <v>#N/A</v>
      </c>
      <c r="J118" s="202">
        <v>9</v>
      </c>
      <c r="K118" s="206"/>
      <c r="L118" s="211"/>
      <c r="M118" s="211"/>
      <c r="N118" s="211"/>
      <c r="O118" s="234"/>
      <c r="P118" s="223">
        <v>4</v>
      </c>
      <c r="Q118" s="273" t="s">
        <v>115</v>
      </c>
      <c r="R118" s="273" t="e">
        <v>#N/A</v>
      </c>
      <c r="S118" s="30"/>
      <c r="T118" s="213"/>
      <c r="U118" s="43"/>
      <c r="V118" s="41"/>
      <c r="W118" s="263"/>
      <c r="X118" s="267"/>
    </row>
    <row r="119" spans="2:24" ht="6" customHeight="1" thickBot="1">
      <c r="B119" s="262" t="s">
        <v>303</v>
      </c>
      <c r="C119" s="263">
        <v>58</v>
      </c>
      <c r="D119" s="289" t="s">
        <v>65</v>
      </c>
      <c r="E119" s="42"/>
      <c r="F119" s="42"/>
      <c r="G119" s="213"/>
      <c r="H119" s="271"/>
      <c r="I119" s="272"/>
      <c r="J119" s="199">
        <v>4</v>
      </c>
      <c r="K119" s="233"/>
      <c r="L119" s="211"/>
      <c r="M119" s="211"/>
      <c r="N119" s="211"/>
      <c r="O119" s="248"/>
      <c r="P119" s="190">
        <v>0</v>
      </c>
      <c r="Q119" s="265"/>
      <c r="R119" s="273"/>
      <c r="S119" s="30"/>
      <c r="T119" s="213"/>
      <c r="U119" s="43"/>
      <c r="V119" s="258" t="s">
        <v>65</v>
      </c>
      <c r="W119" s="263">
        <v>151</v>
      </c>
      <c r="X119" s="267" t="s">
        <v>392</v>
      </c>
    </row>
    <row r="120" spans="2:24" ht="6" customHeight="1" thickBot="1">
      <c r="B120" s="262"/>
      <c r="C120" s="263"/>
      <c r="D120" s="289"/>
      <c r="E120" s="158"/>
      <c r="F120" s="260" t="s">
        <v>121</v>
      </c>
      <c r="G120" s="202">
        <v>10</v>
      </c>
      <c r="H120" s="201"/>
      <c r="I120" s="203"/>
      <c r="J120" s="244"/>
      <c r="K120" s="233"/>
      <c r="L120" s="211"/>
      <c r="M120" s="211"/>
      <c r="N120" s="211"/>
      <c r="O120" s="248"/>
      <c r="P120" s="231"/>
      <c r="Q120" s="212"/>
      <c r="R120" s="213"/>
      <c r="S120" s="223">
        <v>10</v>
      </c>
      <c r="T120" s="264" t="s">
        <v>453</v>
      </c>
      <c r="U120" s="186"/>
      <c r="V120" s="258"/>
      <c r="W120" s="263"/>
      <c r="X120" s="267"/>
    </row>
    <row r="121" spans="2:24" ht="6" customHeight="1" thickBot="1">
      <c r="B121" s="262" t="s">
        <v>304</v>
      </c>
      <c r="C121" s="263">
        <v>59</v>
      </c>
      <c r="E121" s="42"/>
      <c r="F121" s="274"/>
      <c r="G121" s="204">
        <v>0</v>
      </c>
      <c r="H121" s="201"/>
      <c r="I121" s="206"/>
      <c r="J121" s="231"/>
      <c r="K121" s="233"/>
      <c r="L121" s="211"/>
      <c r="M121" s="211"/>
      <c r="N121" s="211"/>
      <c r="O121" s="248"/>
      <c r="P121" s="231"/>
      <c r="Q121" s="212"/>
      <c r="R121" s="218"/>
      <c r="S121" s="190">
        <v>1</v>
      </c>
      <c r="T121" s="265"/>
      <c r="U121" s="43"/>
      <c r="V121" s="41"/>
      <c r="W121" s="263">
        <v>152</v>
      </c>
      <c r="X121" s="267" t="s">
        <v>393</v>
      </c>
    </row>
    <row r="122" spans="2:24" ht="6" customHeight="1" thickBot="1">
      <c r="B122" s="262"/>
      <c r="C122" s="263"/>
      <c r="E122" s="275" t="s">
        <v>183</v>
      </c>
      <c r="F122" s="131">
        <v>1</v>
      </c>
      <c r="G122" s="203"/>
      <c r="H122" s="201"/>
      <c r="I122" s="206"/>
      <c r="J122" s="231"/>
      <c r="K122" s="233"/>
      <c r="L122" s="211"/>
      <c r="M122" s="211"/>
      <c r="N122" s="211"/>
      <c r="O122" s="248"/>
      <c r="P122" s="214"/>
      <c r="Q122" s="63"/>
      <c r="R122" s="218"/>
      <c r="S122" s="201"/>
      <c r="T122" s="189">
        <v>17</v>
      </c>
      <c r="U122" s="269" t="s">
        <v>118</v>
      </c>
      <c r="V122" s="41"/>
      <c r="W122" s="263"/>
      <c r="X122" s="267"/>
    </row>
    <row r="123" spans="2:24" ht="6" customHeight="1" thickBot="1">
      <c r="B123" s="262" t="s">
        <v>305</v>
      </c>
      <c r="C123" s="263">
        <v>60</v>
      </c>
      <c r="E123" s="281"/>
      <c r="F123" s="130">
        <v>3</v>
      </c>
      <c r="G123" s="272" t="s">
        <v>475</v>
      </c>
      <c r="H123" s="199">
        <v>3</v>
      </c>
      <c r="I123" s="206"/>
      <c r="J123" s="231"/>
      <c r="K123" s="233"/>
      <c r="L123" s="211"/>
      <c r="M123" s="211"/>
      <c r="N123" s="211"/>
      <c r="O123" s="248"/>
      <c r="P123" s="214"/>
      <c r="Q123" s="63"/>
      <c r="R123" s="223">
        <v>5</v>
      </c>
      <c r="S123" s="273" t="s">
        <v>123</v>
      </c>
      <c r="T123" s="190">
        <v>4</v>
      </c>
      <c r="U123" s="270"/>
      <c r="W123" s="263">
        <v>153</v>
      </c>
      <c r="X123" s="267" t="s">
        <v>394</v>
      </c>
    </row>
    <row r="124" spans="2:24" ht="6" customHeight="1">
      <c r="B124" s="262"/>
      <c r="C124" s="263"/>
      <c r="E124" s="42"/>
      <c r="F124" s="42"/>
      <c r="G124" s="271"/>
      <c r="H124" s="209">
        <v>8</v>
      </c>
      <c r="I124" s="233"/>
      <c r="J124" s="231"/>
      <c r="K124" s="233"/>
      <c r="L124" s="211"/>
      <c r="M124" s="211"/>
      <c r="N124" s="211"/>
      <c r="O124" s="248"/>
      <c r="P124" s="214"/>
      <c r="Q124" s="238"/>
      <c r="R124" s="235">
        <v>3</v>
      </c>
      <c r="S124" s="265"/>
      <c r="T124" s="213"/>
      <c r="U124" s="43"/>
      <c r="W124" s="263"/>
      <c r="X124" s="267"/>
    </row>
    <row r="125" spans="2:24" ht="6" customHeight="1">
      <c r="B125" s="262" t="s">
        <v>306</v>
      </c>
      <c r="C125" s="263">
        <v>61</v>
      </c>
      <c r="E125" s="42"/>
      <c r="F125" s="42"/>
      <c r="G125" s="201"/>
      <c r="H125" s="200"/>
      <c r="I125" s="233"/>
      <c r="J125" s="231"/>
      <c r="K125" s="233"/>
      <c r="L125" s="211"/>
      <c r="M125" s="211"/>
      <c r="N125" s="211"/>
      <c r="O125" s="248"/>
      <c r="P125" s="214"/>
      <c r="Q125" s="238"/>
      <c r="R125" s="214"/>
      <c r="S125" s="63"/>
      <c r="T125" s="213"/>
      <c r="U125" s="43"/>
      <c r="V125" s="41"/>
      <c r="W125" s="263">
        <v>154</v>
      </c>
      <c r="X125" s="267" t="s">
        <v>395</v>
      </c>
    </row>
    <row r="126" spans="2:24" ht="6" customHeight="1" thickBot="1">
      <c r="B126" s="262"/>
      <c r="C126" s="263"/>
      <c r="E126" s="54"/>
      <c r="F126" s="275" t="s">
        <v>122</v>
      </c>
      <c r="G126" s="210">
        <v>0</v>
      </c>
      <c r="H126" s="200"/>
      <c r="I126" s="233"/>
      <c r="J126" s="231"/>
      <c r="K126" s="233"/>
      <c r="L126" s="211"/>
      <c r="M126" s="211"/>
      <c r="N126" s="211"/>
      <c r="O126" s="248"/>
      <c r="P126" s="231"/>
      <c r="Q126" s="238"/>
      <c r="R126" s="214"/>
      <c r="S126" s="227">
        <v>0</v>
      </c>
      <c r="T126" s="280" t="s">
        <v>454</v>
      </c>
      <c r="U126" s="52"/>
      <c r="V126" s="41"/>
      <c r="W126" s="263"/>
      <c r="X126" s="267"/>
    </row>
    <row r="127" spans="2:24" ht="6" customHeight="1">
      <c r="B127" s="262" t="s">
        <v>85</v>
      </c>
      <c r="C127" s="263">
        <v>62</v>
      </c>
      <c r="E127" s="42"/>
      <c r="F127" s="276"/>
      <c r="G127" s="209">
        <v>9</v>
      </c>
      <c r="H127" s="201"/>
      <c r="I127" s="233"/>
      <c r="J127" s="231"/>
      <c r="K127" s="233"/>
      <c r="L127" s="211"/>
      <c r="M127" s="211"/>
      <c r="N127" s="211"/>
      <c r="O127" s="248"/>
      <c r="P127" s="231"/>
      <c r="Q127" s="238"/>
      <c r="R127" s="213"/>
      <c r="S127" s="217">
        <v>2</v>
      </c>
      <c r="T127" s="273"/>
      <c r="U127" s="53"/>
      <c r="V127" s="41"/>
      <c r="W127" s="263">
        <v>155</v>
      </c>
      <c r="X127" s="267" t="s">
        <v>396</v>
      </c>
    </row>
    <row r="128" spans="2:24" ht="6" customHeight="1" thickBot="1">
      <c r="B128" s="262"/>
      <c r="C128" s="263"/>
      <c r="E128" s="275" t="s">
        <v>201</v>
      </c>
      <c r="F128" s="145">
        <v>3</v>
      </c>
      <c r="G128" s="229"/>
      <c r="H128" s="201"/>
      <c r="I128" s="233"/>
      <c r="J128" s="231"/>
      <c r="K128" s="233"/>
      <c r="L128" s="211"/>
      <c r="M128" s="211"/>
      <c r="N128" s="211"/>
      <c r="O128" s="248"/>
      <c r="P128" s="231"/>
      <c r="Q128" s="238"/>
      <c r="R128" s="213"/>
      <c r="S128" s="218"/>
      <c r="T128" s="190">
        <v>0</v>
      </c>
      <c r="U128" s="282" t="s">
        <v>171</v>
      </c>
      <c r="V128" s="41"/>
      <c r="W128" s="263"/>
      <c r="X128" s="267"/>
    </row>
    <row r="129" spans="2:24" ht="6" customHeight="1" thickBot="1">
      <c r="B129" s="262" t="s">
        <v>307</v>
      </c>
      <c r="C129" s="263">
        <v>63</v>
      </c>
      <c r="D129" s="51"/>
      <c r="E129" s="281"/>
      <c r="F129" s="130">
        <v>8</v>
      </c>
      <c r="G129" s="271" t="s">
        <v>98</v>
      </c>
      <c r="H129" s="271" t="e">
        <v>#N/A</v>
      </c>
      <c r="I129" s="205">
        <v>10</v>
      </c>
      <c r="J129" s="231"/>
      <c r="K129" s="233"/>
      <c r="L129" s="211"/>
      <c r="M129" s="211"/>
      <c r="N129" s="211"/>
      <c r="O129" s="248"/>
      <c r="P129" s="231"/>
      <c r="Q129" s="189">
        <v>13</v>
      </c>
      <c r="R129" s="273" t="s">
        <v>141</v>
      </c>
      <c r="S129" s="277" t="e">
        <v>#N/A</v>
      </c>
      <c r="T129" s="217">
        <v>6</v>
      </c>
      <c r="U129" s="283"/>
      <c r="V129" s="41"/>
      <c r="W129" s="263">
        <v>156</v>
      </c>
      <c r="X129" s="267" t="s">
        <v>397</v>
      </c>
    </row>
    <row r="130" spans="2:24" ht="6" customHeight="1">
      <c r="B130" s="262"/>
      <c r="C130" s="263"/>
      <c r="D130" s="51"/>
      <c r="E130" s="42"/>
      <c r="F130" s="42"/>
      <c r="G130" s="271"/>
      <c r="H130" s="272"/>
      <c r="I130" s="199">
        <v>0</v>
      </c>
      <c r="J130" s="231"/>
      <c r="K130" s="233"/>
      <c r="L130" s="211"/>
      <c r="M130" s="211"/>
      <c r="N130" s="211"/>
      <c r="O130" s="248"/>
      <c r="P130" s="231"/>
      <c r="Q130" s="235">
        <v>4</v>
      </c>
      <c r="R130" s="278"/>
      <c r="S130" s="277"/>
      <c r="T130" s="213"/>
      <c r="U130" s="43"/>
      <c r="V130" s="41"/>
      <c r="W130" s="263"/>
      <c r="X130" s="267"/>
    </row>
    <row r="131" spans="2:24" ht="6" customHeight="1" thickBot="1">
      <c r="B131" s="279" t="s">
        <v>308</v>
      </c>
      <c r="C131" s="263">
        <v>64</v>
      </c>
      <c r="E131" s="42"/>
      <c r="F131" s="42"/>
      <c r="G131" s="201"/>
      <c r="H131" s="203"/>
      <c r="I131" s="25"/>
      <c r="J131" s="231"/>
      <c r="K131" s="233"/>
      <c r="L131" s="211"/>
      <c r="M131" s="211"/>
      <c r="N131" s="211"/>
      <c r="O131" s="248"/>
      <c r="P131" s="231"/>
      <c r="Q131" s="30"/>
      <c r="R131" s="63"/>
      <c r="S131" s="30"/>
      <c r="T131" s="213"/>
      <c r="U131" s="43"/>
      <c r="V131" s="41"/>
      <c r="W131" s="263">
        <v>157</v>
      </c>
      <c r="X131" s="267" t="s">
        <v>398</v>
      </c>
    </row>
    <row r="132" spans="2:24" ht="6" customHeight="1" thickBot="1">
      <c r="B132" s="279"/>
      <c r="C132" s="263"/>
      <c r="E132" s="158"/>
      <c r="F132" s="260" t="s">
        <v>174</v>
      </c>
      <c r="G132" s="202">
        <v>6</v>
      </c>
      <c r="H132" s="203"/>
      <c r="I132" s="25"/>
      <c r="J132" s="231"/>
      <c r="K132" s="233"/>
      <c r="L132" s="211"/>
      <c r="M132" s="211"/>
      <c r="N132" s="211"/>
      <c r="O132" s="248"/>
      <c r="P132" s="231"/>
      <c r="Q132" s="30"/>
      <c r="R132" s="63"/>
      <c r="S132" s="223">
        <v>6</v>
      </c>
      <c r="T132" s="264" t="s">
        <v>470</v>
      </c>
      <c r="U132" s="193"/>
      <c r="V132" s="41"/>
      <c r="W132" s="263"/>
      <c r="X132" s="267"/>
    </row>
    <row r="133" spans="2:24" ht="6" customHeight="1">
      <c r="B133" s="262" t="s">
        <v>309</v>
      </c>
      <c r="C133" s="263">
        <v>65</v>
      </c>
      <c r="E133" s="42"/>
      <c r="F133" s="274"/>
      <c r="G133" s="199">
        <v>2</v>
      </c>
      <c r="H133" s="208"/>
      <c r="I133" s="25"/>
      <c r="J133" s="231"/>
      <c r="K133" s="233"/>
      <c r="L133" s="211"/>
      <c r="M133" s="211"/>
      <c r="N133" s="211"/>
      <c r="O133" s="248"/>
      <c r="P133" s="231"/>
      <c r="Q133" s="30"/>
      <c r="R133" s="198"/>
      <c r="S133" s="190">
        <v>4</v>
      </c>
      <c r="T133" s="265"/>
      <c r="U133" s="53"/>
      <c r="V133" s="41"/>
      <c r="W133" s="263">
        <v>158</v>
      </c>
      <c r="X133" s="267" t="s">
        <v>399</v>
      </c>
    </row>
    <row r="134" spans="2:24" ht="6" customHeight="1" thickBot="1">
      <c r="B134" s="262"/>
      <c r="C134" s="263"/>
      <c r="E134" s="275" t="s">
        <v>226</v>
      </c>
      <c r="F134" s="131">
        <v>0</v>
      </c>
      <c r="G134" s="201"/>
      <c r="H134" s="208"/>
      <c r="I134" s="25"/>
      <c r="J134" s="231"/>
      <c r="K134" s="233"/>
      <c r="L134" s="211"/>
      <c r="M134" s="211"/>
      <c r="N134" s="211"/>
      <c r="O134" s="248"/>
      <c r="P134" s="231"/>
      <c r="Q134" s="30"/>
      <c r="R134" s="198"/>
      <c r="S134" s="213"/>
      <c r="T134" s="227">
        <v>0</v>
      </c>
      <c r="U134" s="282" t="s">
        <v>220</v>
      </c>
      <c r="V134" s="41"/>
      <c r="W134" s="263"/>
      <c r="X134" s="267"/>
    </row>
    <row r="135" spans="2:24" ht="6" customHeight="1" thickBot="1">
      <c r="B135" s="262" t="s">
        <v>83</v>
      </c>
      <c r="C135" s="263">
        <v>66</v>
      </c>
      <c r="D135" s="51"/>
      <c r="E135" s="281"/>
      <c r="F135" s="130">
        <v>17</v>
      </c>
      <c r="G135" s="271" t="s">
        <v>476</v>
      </c>
      <c r="H135" s="205">
        <v>5</v>
      </c>
      <c r="I135" s="201"/>
      <c r="J135" s="231"/>
      <c r="K135" s="233"/>
      <c r="L135" s="211"/>
      <c r="M135" s="211"/>
      <c r="N135" s="211"/>
      <c r="O135" s="248"/>
      <c r="P135" s="231"/>
      <c r="Q135" s="213"/>
      <c r="R135" s="189">
        <v>10</v>
      </c>
      <c r="S135" s="273" t="s">
        <v>124</v>
      </c>
      <c r="T135" s="217">
        <v>8</v>
      </c>
      <c r="U135" s="283"/>
      <c r="V135" s="41"/>
      <c r="W135" s="263">
        <v>159</v>
      </c>
      <c r="X135" s="284" t="s">
        <v>400</v>
      </c>
    </row>
    <row r="136" spans="2:24" ht="6" customHeight="1">
      <c r="B136" s="262"/>
      <c r="C136" s="263"/>
      <c r="D136" s="51"/>
      <c r="E136" s="42"/>
      <c r="F136" s="42"/>
      <c r="G136" s="272"/>
      <c r="H136" s="199">
        <v>2</v>
      </c>
      <c r="I136" s="201"/>
      <c r="J136" s="231"/>
      <c r="K136" s="233"/>
      <c r="L136" s="211"/>
      <c r="M136" s="211"/>
      <c r="N136" s="211"/>
      <c r="O136" s="248"/>
      <c r="P136" s="231"/>
      <c r="Q136" s="213"/>
      <c r="R136" s="230">
        <v>0</v>
      </c>
      <c r="S136" s="265"/>
      <c r="T136" s="213"/>
      <c r="U136" s="43"/>
      <c r="V136" s="41"/>
      <c r="W136" s="263"/>
      <c r="X136" s="284"/>
    </row>
    <row r="137" spans="2:24" ht="6" customHeight="1">
      <c r="B137" s="262" t="s">
        <v>310</v>
      </c>
      <c r="C137" s="263">
        <v>67</v>
      </c>
      <c r="E137" s="42"/>
      <c r="F137" s="42"/>
      <c r="G137" s="203"/>
      <c r="H137" s="213"/>
      <c r="I137" s="201"/>
      <c r="J137" s="231"/>
      <c r="K137" s="233"/>
      <c r="L137" s="211"/>
      <c r="M137" s="211"/>
      <c r="N137" s="211"/>
      <c r="O137" s="248"/>
      <c r="P137" s="231"/>
      <c r="Q137" s="213"/>
      <c r="R137" s="30"/>
      <c r="S137" s="63"/>
      <c r="T137" s="213"/>
      <c r="U137" s="43"/>
      <c r="V137" s="41"/>
      <c r="W137" s="263">
        <v>160</v>
      </c>
      <c r="X137" s="267" t="s">
        <v>401</v>
      </c>
    </row>
    <row r="138" spans="2:24" ht="6" customHeight="1" thickBot="1">
      <c r="B138" s="262"/>
      <c r="C138" s="263"/>
      <c r="E138" s="54"/>
      <c r="F138" s="275" t="s">
        <v>175</v>
      </c>
      <c r="G138" s="204">
        <v>2</v>
      </c>
      <c r="H138" s="201"/>
      <c r="I138" s="201"/>
      <c r="J138" s="231"/>
      <c r="K138" s="233"/>
      <c r="L138" s="211"/>
      <c r="M138" s="211"/>
      <c r="N138" s="211"/>
      <c r="O138" s="248"/>
      <c r="P138" s="231"/>
      <c r="Q138" s="213"/>
      <c r="R138" s="214"/>
      <c r="S138" s="227">
        <v>1</v>
      </c>
      <c r="T138" s="280" t="s">
        <v>455</v>
      </c>
      <c r="U138" s="52"/>
      <c r="V138" s="41"/>
      <c r="W138" s="263"/>
      <c r="X138" s="267"/>
    </row>
    <row r="139" spans="2:24" ht="6" customHeight="1" thickBot="1">
      <c r="B139" s="262" t="s">
        <v>311</v>
      </c>
      <c r="C139" s="263">
        <v>68</v>
      </c>
      <c r="E139" s="42"/>
      <c r="F139" s="276"/>
      <c r="G139" s="209">
        <v>4</v>
      </c>
      <c r="H139" s="201"/>
      <c r="I139" s="201"/>
      <c r="J139" s="231"/>
      <c r="K139" s="233"/>
      <c r="L139" s="211"/>
      <c r="M139" s="211"/>
      <c r="N139" s="211"/>
      <c r="O139" s="248"/>
      <c r="P139" s="231"/>
      <c r="Q139" s="213"/>
      <c r="R139" s="213"/>
      <c r="S139" s="217">
        <v>4</v>
      </c>
      <c r="T139" s="273"/>
      <c r="U139" s="43"/>
      <c r="V139" s="41"/>
      <c r="W139" s="263">
        <v>161</v>
      </c>
      <c r="X139" s="267" t="s">
        <v>402</v>
      </c>
    </row>
    <row r="140" spans="2:24" ht="6" customHeight="1" thickBot="1">
      <c r="B140" s="262"/>
      <c r="C140" s="263"/>
      <c r="E140" s="275" t="s">
        <v>233</v>
      </c>
      <c r="F140" s="145">
        <v>0</v>
      </c>
      <c r="G140" s="200"/>
      <c r="H140" s="201"/>
      <c r="I140" s="201"/>
      <c r="J140" s="231"/>
      <c r="K140" s="233"/>
      <c r="L140" s="211"/>
      <c r="M140" s="211"/>
      <c r="N140" s="211"/>
      <c r="O140" s="248"/>
      <c r="P140" s="231"/>
      <c r="Q140" s="213"/>
      <c r="R140" s="30"/>
      <c r="S140" s="218"/>
      <c r="T140" s="223">
        <v>10</v>
      </c>
      <c r="U140" s="269" t="s">
        <v>153</v>
      </c>
      <c r="V140" s="41"/>
      <c r="W140" s="263"/>
      <c r="X140" s="267"/>
    </row>
    <row r="141" spans="2:24" ht="6" customHeight="1" thickBot="1">
      <c r="B141" s="262" t="s">
        <v>312</v>
      </c>
      <c r="C141" s="263">
        <v>69</v>
      </c>
      <c r="D141" s="51"/>
      <c r="E141" s="281"/>
      <c r="F141" s="130">
        <v>3</v>
      </c>
      <c r="G141" s="201"/>
      <c r="H141" s="201"/>
      <c r="I141" s="201"/>
      <c r="J141" s="231"/>
      <c r="K141" s="320">
        <v>5</v>
      </c>
      <c r="L141" s="211"/>
      <c r="M141" s="211"/>
      <c r="N141" s="211"/>
      <c r="O141" s="325">
        <v>8</v>
      </c>
      <c r="P141" s="231"/>
      <c r="Q141" s="213"/>
      <c r="R141" s="30"/>
      <c r="S141" s="30"/>
      <c r="T141" s="190">
        <v>1</v>
      </c>
      <c r="U141" s="270"/>
      <c r="V141" s="41"/>
      <c r="W141" s="263">
        <v>162</v>
      </c>
      <c r="X141" s="267" t="s">
        <v>403</v>
      </c>
    </row>
    <row r="142" spans="2:24" ht="6" customHeight="1" thickBot="1">
      <c r="B142" s="262"/>
      <c r="C142" s="263"/>
      <c r="D142" s="51"/>
      <c r="E142" s="42"/>
      <c r="F142" s="42"/>
      <c r="G142" s="201"/>
      <c r="H142" s="201"/>
      <c r="I142" s="271" t="s">
        <v>212</v>
      </c>
      <c r="J142" s="271" t="e">
        <v>#N/A</v>
      </c>
      <c r="K142" s="321"/>
      <c r="L142" s="211"/>
      <c r="M142" s="211"/>
      <c r="N142" s="211"/>
      <c r="O142" s="326"/>
      <c r="P142" s="273" t="s">
        <v>214</v>
      </c>
      <c r="Q142" s="273" t="e">
        <v>#N/A</v>
      </c>
      <c r="R142" s="30"/>
      <c r="S142" s="30"/>
      <c r="T142" s="213"/>
      <c r="U142" s="43"/>
      <c r="V142" s="41"/>
      <c r="W142" s="263"/>
      <c r="X142" s="267"/>
    </row>
    <row r="143" spans="2:24" ht="6" customHeight="1" thickBot="1">
      <c r="B143" s="259" t="s">
        <v>313</v>
      </c>
      <c r="C143" s="263">
        <v>70</v>
      </c>
      <c r="D143" s="289" t="s">
        <v>66</v>
      </c>
      <c r="E143" s="42"/>
      <c r="F143" s="42"/>
      <c r="G143" s="201"/>
      <c r="H143" s="201"/>
      <c r="I143" s="271"/>
      <c r="J143" s="272"/>
      <c r="K143" s="322">
        <v>2</v>
      </c>
      <c r="L143" s="211"/>
      <c r="M143" s="211"/>
      <c r="N143" s="211"/>
      <c r="O143" s="255">
        <v>1</v>
      </c>
      <c r="P143" s="265"/>
      <c r="Q143" s="273"/>
      <c r="R143" s="30"/>
      <c r="S143" s="30"/>
      <c r="T143" s="213"/>
      <c r="U143" s="43"/>
      <c r="V143" s="258" t="s">
        <v>66</v>
      </c>
      <c r="W143" s="263">
        <v>163</v>
      </c>
      <c r="X143" s="284" t="s">
        <v>404</v>
      </c>
    </row>
    <row r="144" spans="2:24" ht="6" customHeight="1" thickBot="1">
      <c r="B144" s="259"/>
      <c r="C144" s="263"/>
      <c r="D144" s="289"/>
      <c r="E144" s="158"/>
      <c r="F144" s="260" t="s">
        <v>134</v>
      </c>
      <c r="G144" s="202">
        <v>11</v>
      </c>
      <c r="H144" s="201"/>
      <c r="I144" s="201"/>
      <c r="J144" s="206"/>
      <c r="K144" s="322"/>
      <c r="L144" s="211"/>
      <c r="M144" s="211"/>
      <c r="N144" s="211"/>
      <c r="O144" s="256"/>
      <c r="P144" s="212"/>
      <c r="Q144" s="213"/>
      <c r="R144" s="213"/>
      <c r="S144" s="223">
        <v>9</v>
      </c>
      <c r="T144" s="264" t="s">
        <v>471</v>
      </c>
      <c r="U144" s="193"/>
      <c r="V144" s="258"/>
      <c r="W144" s="263"/>
      <c r="X144" s="284"/>
    </row>
    <row r="145" spans="2:33" ht="6" customHeight="1" thickBot="1">
      <c r="B145" s="262" t="s">
        <v>314</v>
      </c>
      <c r="C145" s="263">
        <v>71</v>
      </c>
      <c r="E145" s="42"/>
      <c r="F145" s="274"/>
      <c r="G145" s="199">
        <v>1</v>
      </c>
      <c r="H145" s="200"/>
      <c r="I145" s="201"/>
      <c r="J145" s="206"/>
      <c r="K145" s="222"/>
      <c r="L145" s="211"/>
      <c r="M145" s="211"/>
      <c r="N145" s="211"/>
      <c r="O145" s="222"/>
      <c r="P145" s="212"/>
      <c r="Q145" s="213"/>
      <c r="R145" s="218"/>
      <c r="S145" s="190">
        <v>2</v>
      </c>
      <c r="T145" s="265"/>
      <c r="U145" s="53"/>
      <c r="V145" s="41"/>
      <c r="W145" s="263">
        <v>164</v>
      </c>
      <c r="X145" s="267" t="s">
        <v>405</v>
      </c>
      <c r="Z145" s="39"/>
      <c r="AA145" s="39"/>
      <c r="AB145" s="39"/>
      <c r="AC145" s="39"/>
      <c r="AD145" s="39"/>
      <c r="AE145" s="39"/>
      <c r="AF145" s="39"/>
      <c r="AG145" s="39"/>
    </row>
    <row r="146" spans="2:33" ht="6" customHeight="1" thickBot="1">
      <c r="B146" s="262"/>
      <c r="C146" s="263"/>
      <c r="E146" s="260" t="s">
        <v>241</v>
      </c>
      <c r="F146" s="133">
        <v>11</v>
      </c>
      <c r="G146" s="201"/>
      <c r="H146" s="200"/>
      <c r="I146" s="25"/>
      <c r="J146" s="203"/>
      <c r="K146" s="222"/>
      <c r="L146" s="211"/>
      <c r="M146" s="211"/>
      <c r="N146" s="211"/>
      <c r="O146" s="222"/>
      <c r="P146" s="63"/>
      <c r="Q146" s="30"/>
      <c r="R146" s="218"/>
      <c r="S146" s="213"/>
      <c r="T146" s="227">
        <v>7</v>
      </c>
      <c r="U146" s="282" t="s">
        <v>191</v>
      </c>
      <c r="V146" s="41"/>
      <c r="W146" s="263"/>
      <c r="X146" s="267"/>
      <c r="Z146" s="39"/>
      <c r="AA146" s="39"/>
      <c r="AB146" s="39"/>
      <c r="AC146" s="39"/>
      <c r="AD146" s="39"/>
      <c r="AE146" s="39"/>
      <c r="AF146" s="39"/>
      <c r="AG146" s="39"/>
    </row>
    <row r="147" spans="2:33" ht="6" customHeight="1" thickBot="1">
      <c r="B147" s="262" t="s">
        <v>315</v>
      </c>
      <c r="C147" s="263">
        <v>72</v>
      </c>
      <c r="E147" s="261"/>
      <c r="F147" s="132">
        <v>1</v>
      </c>
      <c r="G147" s="271" t="s">
        <v>479</v>
      </c>
      <c r="H147" s="202">
        <v>12</v>
      </c>
      <c r="I147" s="25"/>
      <c r="J147" s="203"/>
      <c r="K147" s="222"/>
      <c r="L147" s="211"/>
      <c r="M147" s="211"/>
      <c r="N147" s="211"/>
      <c r="O147" s="222"/>
      <c r="P147" s="63"/>
      <c r="Q147" s="30"/>
      <c r="R147" s="223">
        <v>10</v>
      </c>
      <c r="S147" s="273" t="s">
        <v>109</v>
      </c>
      <c r="T147" s="217">
        <v>8</v>
      </c>
      <c r="U147" s="283"/>
      <c r="W147" s="263">
        <v>165</v>
      </c>
      <c r="X147" s="267" t="s">
        <v>406</v>
      </c>
      <c r="Z147" s="39"/>
      <c r="AA147" s="39"/>
      <c r="AB147" s="39"/>
      <c r="AC147" s="39"/>
      <c r="AD147" s="39"/>
      <c r="AE147" s="39"/>
      <c r="AF147" s="39"/>
      <c r="AG147" s="39"/>
    </row>
    <row r="148" spans="2:33" ht="6" customHeight="1">
      <c r="B148" s="262"/>
      <c r="C148" s="263"/>
      <c r="E148" s="42"/>
      <c r="F148" s="42"/>
      <c r="G148" s="272"/>
      <c r="H148" s="199">
        <v>3</v>
      </c>
      <c r="I148" s="200"/>
      <c r="J148" s="206"/>
      <c r="K148" s="222"/>
      <c r="L148" s="211"/>
      <c r="M148" s="211"/>
      <c r="N148" s="211"/>
      <c r="O148" s="213"/>
      <c r="P148" s="212"/>
      <c r="Q148" s="218"/>
      <c r="R148" s="235">
        <v>0</v>
      </c>
      <c r="S148" s="265"/>
      <c r="T148" s="213"/>
      <c r="U148" s="43"/>
      <c r="W148" s="263"/>
      <c r="X148" s="267"/>
      <c r="Z148" s="39"/>
      <c r="AA148" s="39"/>
      <c r="AB148" s="39"/>
      <c r="AC148" s="39"/>
      <c r="AD148" s="39"/>
      <c r="AE148" s="39"/>
      <c r="AF148" s="39"/>
      <c r="AG148" s="39"/>
    </row>
    <row r="149" spans="2:33" ht="6" customHeight="1" thickBot="1">
      <c r="B149" s="262" t="s">
        <v>316</v>
      </c>
      <c r="C149" s="263">
        <v>73</v>
      </c>
      <c r="E149" s="42"/>
      <c r="F149" s="42"/>
      <c r="G149" s="203"/>
      <c r="H149" s="201"/>
      <c r="I149" s="200"/>
      <c r="J149" s="206"/>
      <c r="K149" s="201"/>
      <c r="L149" s="211"/>
      <c r="M149" s="211"/>
      <c r="N149" s="211"/>
      <c r="O149" s="213"/>
      <c r="P149" s="212"/>
      <c r="Q149" s="218"/>
      <c r="R149" s="214"/>
      <c r="S149" s="30"/>
      <c r="T149" s="213"/>
      <c r="U149" s="43"/>
      <c r="V149" s="41"/>
      <c r="W149" s="263">
        <v>166</v>
      </c>
      <c r="X149" s="267" t="s">
        <v>407</v>
      </c>
      <c r="Z149" s="39"/>
      <c r="AA149" s="39"/>
      <c r="AB149" s="39"/>
      <c r="AC149" s="39"/>
      <c r="AD149" s="39"/>
      <c r="AE149" s="39"/>
      <c r="AF149" s="39"/>
      <c r="AG149" s="39"/>
    </row>
    <row r="150" spans="2:33" ht="6" customHeight="1" thickBot="1">
      <c r="B150" s="262"/>
      <c r="C150" s="263"/>
      <c r="E150" s="54"/>
      <c r="F150" s="275" t="s">
        <v>135</v>
      </c>
      <c r="G150" s="204">
        <v>0</v>
      </c>
      <c r="H150" s="201"/>
      <c r="I150" s="200"/>
      <c r="J150" s="206"/>
      <c r="K150" s="201"/>
      <c r="L150" s="211"/>
      <c r="M150" s="211"/>
      <c r="N150" s="211"/>
      <c r="O150" s="213"/>
      <c r="P150" s="212"/>
      <c r="Q150" s="218"/>
      <c r="R150" s="214"/>
      <c r="S150" s="189">
        <v>2</v>
      </c>
      <c r="T150" s="264" t="s">
        <v>456</v>
      </c>
      <c r="U150" s="187"/>
      <c r="V150" s="41"/>
      <c r="W150" s="263"/>
      <c r="X150" s="267"/>
      <c r="Z150" s="39"/>
      <c r="AA150" s="39"/>
      <c r="AB150" s="39"/>
      <c r="AC150" s="39"/>
      <c r="AD150" s="39"/>
      <c r="AE150" s="39"/>
      <c r="AF150" s="39"/>
      <c r="AG150" s="39"/>
    </row>
    <row r="151" spans="2:33" ht="6" customHeight="1" thickBot="1">
      <c r="B151" s="262" t="s">
        <v>317</v>
      </c>
      <c r="C151" s="263">
        <v>74</v>
      </c>
      <c r="E151" s="42"/>
      <c r="F151" s="276"/>
      <c r="G151" s="209">
        <v>9</v>
      </c>
      <c r="H151" s="201"/>
      <c r="I151" s="200"/>
      <c r="J151" s="206"/>
      <c r="K151" s="211"/>
      <c r="L151" s="211"/>
      <c r="M151" s="211"/>
      <c r="N151" s="211"/>
      <c r="O151" s="213"/>
      <c r="P151" s="212"/>
      <c r="Q151" s="218"/>
      <c r="R151" s="213"/>
      <c r="S151" s="190">
        <v>1</v>
      </c>
      <c r="T151" s="265"/>
      <c r="U151" s="43"/>
      <c r="V151" s="41"/>
      <c r="W151" s="263">
        <v>167</v>
      </c>
      <c r="X151" s="267" t="s">
        <v>408</v>
      </c>
      <c r="Z151" s="39"/>
      <c r="AA151" s="39"/>
      <c r="AB151" s="39"/>
      <c r="AC151" s="39"/>
      <c r="AD151" s="39"/>
      <c r="AE151" s="39"/>
      <c r="AF151" s="39"/>
      <c r="AG151" s="39"/>
    </row>
    <row r="152" spans="2:33" ht="6" customHeight="1" thickBot="1">
      <c r="B152" s="262"/>
      <c r="C152" s="263"/>
      <c r="E152" s="260" t="s">
        <v>197</v>
      </c>
      <c r="F152" s="142">
        <v>4</v>
      </c>
      <c r="G152" s="200"/>
      <c r="H152" s="201"/>
      <c r="I152" s="200"/>
      <c r="J152" s="206"/>
      <c r="K152" s="211"/>
      <c r="L152" s="211"/>
      <c r="M152" s="211"/>
      <c r="N152" s="211"/>
      <c r="O152" s="213"/>
      <c r="P152" s="212"/>
      <c r="Q152" s="218"/>
      <c r="R152" s="213"/>
      <c r="S152" s="30"/>
      <c r="T152" s="189">
        <v>7</v>
      </c>
      <c r="U152" s="269" t="s">
        <v>156</v>
      </c>
      <c r="V152" s="41"/>
      <c r="W152" s="263"/>
      <c r="X152" s="267"/>
      <c r="Z152" s="39"/>
      <c r="AA152" s="39"/>
      <c r="AB152" s="39"/>
      <c r="AC152" s="39"/>
      <c r="AD152" s="39"/>
      <c r="AE152" s="39"/>
      <c r="AF152" s="39"/>
      <c r="AG152" s="39"/>
    </row>
    <row r="153" spans="2:24" ht="6" customHeight="1" thickBot="1">
      <c r="B153" s="262" t="s">
        <v>318</v>
      </c>
      <c r="C153" s="263">
        <v>75</v>
      </c>
      <c r="D153" s="51"/>
      <c r="E153" s="261"/>
      <c r="F153" s="132">
        <v>2</v>
      </c>
      <c r="G153" s="271" t="s">
        <v>125</v>
      </c>
      <c r="H153" s="271" t="e">
        <v>#N/A</v>
      </c>
      <c r="I153" s="202">
        <v>7</v>
      </c>
      <c r="J153" s="206"/>
      <c r="K153" s="211"/>
      <c r="L153" s="211"/>
      <c r="M153" s="211"/>
      <c r="N153" s="211"/>
      <c r="O153" s="213"/>
      <c r="P153" s="212"/>
      <c r="Q153" s="223">
        <v>10</v>
      </c>
      <c r="R153" s="273" t="s">
        <v>127</v>
      </c>
      <c r="S153" s="277" t="e">
        <v>#N/A</v>
      </c>
      <c r="T153" s="190">
        <v>0</v>
      </c>
      <c r="U153" s="270"/>
      <c r="V153" s="41"/>
      <c r="W153" s="263">
        <v>168</v>
      </c>
      <c r="X153" s="267" t="s">
        <v>409</v>
      </c>
    </row>
    <row r="154" spans="2:24" ht="6" customHeight="1">
      <c r="B154" s="262"/>
      <c r="C154" s="263"/>
      <c r="D154" s="51"/>
      <c r="E154" s="42"/>
      <c r="F154" s="42"/>
      <c r="G154" s="271"/>
      <c r="H154" s="272"/>
      <c r="I154" s="199">
        <v>1</v>
      </c>
      <c r="J154" s="233"/>
      <c r="K154" s="211"/>
      <c r="L154" s="211"/>
      <c r="M154" s="211"/>
      <c r="N154" s="211"/>
      <c r="O154" s="213"/>
      <c r="P154" s="238"/>
      <c r="Q154" s="235">
        <v>0</v>
      </c>
      <c r="R154" s="278"/>
      <c r="S154" s="277"/>
      <c r="T154" s="213"/>
      <c r="U154" s="43"/>
      <c r="V154" s="41"/>
      <c r="W154" s="263"/>
      <c r="X154" s="267"/>
    </row>
    <row r="155" spans="2:24" ht="6" customHeight="1" thickBot="1">
      <c r="B155" s="262" t="s">
        <v>319</v>
      </c>
      <c r="C155" s="263">
        <v>76</v>
      </c>
      <c r="E155" s="42"/>
      <c r="F155" s="42"/>
      <c r="G155" s="201"/>
      <c r="H155" s="203"/>
      <c r="I155" s="201"/>
      <c r="J155" s="233"/>
      <c r="K155" s="211"/>
      <c r="L155" s="211"/>
      <c r="M155" s="211"/>
      <c r="N155" s="211"/>
      <c r="O155" s="213"/>
      <c r="P155" s="238"/>
      <c r="Q155" s="231"/>
      <c r="R155" s="63"/>
      <c r="S155" s="30"/>
      <c r="T155" s="213"/>
      <c r="U155" s="43"/>
      <c r="V155" s="41"/>
      <c r="W155" s="263">
        <v>169</v>
      </c>
      <c r="X155" s="267" t="s">
        <v>410</v>
      </c>
    </row>
    <row r="156" spans="2:24" ht="6" customHeight="1" thickBot="1">
      <c r="B156" s="262"/>
      <c r="C156" s="263"/>
      <c r="E156" s="54"/>
      <c r="F156" s="275" t="s">
        <v>180</v>
      </c>
      <c r="G156" s="199">
        <v>1</v>
      </c>
      <c r="H156" s="203"/>
      <c r="I156" s="201"/>
      <c r="J156" s="233"/>
      <c r="K156" s="211"/>
      <c r="L156" s="211"/>
      <c r="M156" s="211"/>
      <c r="N156" s="211"/>
      <c r="O156" s="213"/>
      <c r="P156" s="238"/>
      <c r="Q156" s="214"/>
      <c r="R156" s="63"/>
      <c r="S156" s="223">
        <v>7</v>
      </c>
      <c r="T156" s="264" t="s">
        <v>457</v>
      </c>
      <c r="U156" s="182"/>
      <c r="V156" s="41"/>
      <c r="W156" s="263"/>
      <c r="X156" s="267"/>
    </row>
    <row r="157" spans="2:24" ht="6" customHeight="1">
      <c r="B157" s="262" t="s">
        <v>320</v>
      </c>
      <c r="C157" s="263">
        <v>77</v>
      </c>
      <c r="E157" s="42"/>
      <c r="F157" s="276"/>
      <c r="G157" s="209">
        <v>4</v>
      </c>
      <c r="H157" s="208"/>
      <c r="I157" s="201"/>
      <c r="J157" s="233"/>
      <c r="K157" s="211"/>
      <c r="L157" s="211"/>
      <c r="M157" s="211"/>
      <c r="N157" s="211"/>
      <c r="O157" s="213"/>
      <c r="P157" s="238"/>
      <c r="Q157" s="213"/>
      <c r="R157" s="198"/>
      <c r="S157" s="190">
        <v>0</v>
      </c>
      <c r="T157" s="265"/>
      <c r="U157" s="53"/>
      <c r="V157" s="41"/>
      <c r="W157" s="263">
        <v>170</v>
      </c>
      <c r="X157" s="267" t="s">
        <v>411</v>
      </c>
    </row>
    <row r="158" spans="2:24" ht="6" customHeight="1" thickBot="1">
      <c r="B158" s="262"/>
      <c r="C158" s="263"/>
      <c r="E158" s="275" t="s">
        <v>232</v>
      </c>
      <c r="F158" s="145">
        <v>2</v>
      </c>
      <c r="G158" s="200"/>
      <c r="H158" s="208"/>
      <c r="I158" s="201"/>
      <c r="J158" s="233"/>
      <c r="K158" s="211"/>
      <c r="L158" s="211"/>
      <c r="M158" s="211"/>
      <c r="N158" s="211"/>
      <c r="O158" s="213"/>
      <c r="P158" s="238"/>
      <c r="Q158" s="213"/>
      <c r="R158" s="198"/>
      <c r="S158" s="213"/>
      <c r="T158" s="227">
        <v>2</v>
      </c>
      <c r="U158" s="282" t="s">
        <v>104</v>
      </c>
      <c r="V158" s="41"/>
      <c r="W158" s="263"/>
      <c r="X158" s="267"/>
    </row>
    <row r="159" spans="2:24" ht="6" customHeight="1" thickBot="1">
      <c r="B159" s="262" t="s">
        <v>81</v>
      </c>
      <c r="C159" s="263">
        <v>78</v>
      </c>
      <c r="D159" s="51"/>
      <c r="E159" s="281"/>
      <c r="F159" s="130">
        <v>6</v>
      </c>
      <c r="G159" s="271" t="s">
        <v>480</v>
      </c>
      <c r="H159" s="205">
        <v>4</v>
      </c>
      <c r="I159" s="231"/>
      <c r="J159" s="233"/>
      <c r="K159" s="211"/>
      <c r="L159" s="211"/>
      <c r="M159" s="211"/>
      <c r="N159" s="211"/>
      <c r="O159" s="213"/>
      <c r="P159" s="238"/>
      <c r="Q159" s="213"/>
      <c r="R159" s="189">
        <v>2</v>
      </c>
      <c r="S159" s="273" t="s">
        <v>110</v>
      </c>
      <c r="T159" s="217">
        <v>5</v>
      </c>
      <c r="U159" s="283"/>
      <c r="V159" s="41"/>
      <c r="W159" s="263">
        <v>171</v>
      </c>
      <c r="X159" s="267" t="s">
        <v>412</v>
      </c>
    </row>
    <row r="160" spans="2:24" ht="6" customHeight="1">
      <c r="B160" s="262"/>
      <c r="C160" s="263"/>
      <c r="D160" s="51"/>
      <c r="E160" s="42"/>
      <c r="F160" s="43"/>
      <c r="G160" s="272"/>
      <c r="H160" s="199">
        <v>2</v>
      </c>
      <c r="I160" s="231"/>
      <c r="J160" s="233"/>
      <c r="K160" s="211"/>
      <c r="L160" s="211"/>
      <c r="M160" s="211"/>
      <c r="N160" s="211"/>
      <c r="O160" s="213"/>
      <c r="P160" s="238"/>
      <c r="Q160" s="231"/>
      <c r="R160" s="190">
        <v>1</v>
      </c>
      <c r="S160" s="265"/>
      <c r="T160" s="213"/>
      <c r="U160" s="43"/>
      <c r="V160" s="41"/>
      <c r="W160" s="263"/>
      <c r="X160" s="267"/>
    </row>
    <row r="161" spans="2:24" ht="6" customHeight="1" thickBot="1">
      <c r="B161" s="262" t="s">
        <v>321</v>
      </c>
      <c r="C161" s="263">
        <v>79</v>
      </c>
      <c r="E161" s="42"/>
      <c r="F161" s="42"/>
      <c r="G161" s="203"/>
      <c r="H161" s="201"/>
      <c r="I161" s="231"/>
      <c r="J161" s="233"/>
      <c r="K161" s="211"/>
      <c r="L161" s="211"/>
      <c r="M161" s="211"/>
      <c r="N161" s="211"/>
      <c r="O161" s="213"/>
      <c r="P161" s="238"/>
      <c r="Q161" s="231"/>
      <c r="R161" s="213"/>
      <c r="S161" s="63"/>
      <c r="T161" s="213"/>
      <c r="U161" s="43"/>
      <c r="V161" s="41"/>
      <c r="W161" s="263">
        <v>172</v>
      </c>
      <c r="X161" s="267" t="s">
        <v>413</v>
      </c>
    </row>
    <row r="162" spans="2:24" ht="6" customHeight="1" thickBot="1">
      <c r="B162" s="262"/>
      <c r="C162" s="263"/>
      <c r="E162" s="174"/>
      <c r="F162" s="260" t="s">
        <v>181</v>
      </c>
      <c r="G162" s="205">
        <v>8</v>
      </c>
      <c r="H162" s="201"/>
      <c r="I162" s="231"/>
      <c r="J162" s="233"/>
      <c r="K162" s="211"/>
      <c r="L162" s="211"/>
      <c r="M162" s="211"/>
      <c r="N162" s="211"/>
      <c r="O162" s="213"/>
      <c r="P162" s="238"/>
      <c r="Q162" s="231"/>
      <c r="R162" s="213"/>
      <c r="S162" s="189">
        <v>11</v>
      </c>
      <c r="T162" s="264" t="s">
        <v>458</v>
      </c>
      <c r="U162" s="187"/>
      <c r="V162" s="41"/>
      <c r="W162" s="263"/>
      <c r="X162" s="267"/>
    </row>
    <row r="163" spans="2:24" ht="6" customHeight="1" thickBot="1">
      <c r="B163" s="262" t="s">
        <v>322</v>
      </c>
      <c r="C163" s="263">
        <v>80</v>
      </c>
      <c r="E163" s="42"/>
      <c r="F163" s="274"/>
      <c r="G163" s="199">
        <v>3</v>
      </c>
      <c r="H163" s="201"/>
      <c r="I163" s="231"/>
      <c r="J163" s="233"/>
      <c r="K163" s="211"/>
      <c r="L163" s="211"/>
      <c r="M163" s="211"/>
      <c r="N163" s="211"/>
      <c r="O163" s="213"/>
      <c r="P163" s="198"/>
      <c r="Q163" s="231"/>
      <c r="R163" s="213"/>
      <c r="S163" s="190">
        <v>3</v>
      </c>
      <c r="T163" s="265"/>
      <c r="U163" s="43"/>
      <c r="V163" s="41"/>
      <c r="W163" s="263">
        <v>173</v>
      </c>
      <c r="X163" s="267" t="s">
        <v>84</v>
      </c>
    </row>
    <row r="164" spans="2:24" ht="6" customHeight="1" thickBot="1">
      <c r="B164" s="262"/>
      <c r="C164" s="263"/>
      <c r="E164" s="260" t="s">
        <v>240</v>
      </c>
      <c r="F164" s="133">
        <v>9</v>
      </c>
      <c r="G164" s="201"/>
      <c r="H164" s="201"/>
      <c r="I164" s="231"/>
      <c r="J164" s="233"/>
      <c r="K164" s="211"/>
      <c r="L164" s="211"/>
      <c r="M164" s="211"/>
      <c r="N164" s="211"/>
      <c r="O164" s="213"/>
      <c r="P164" s="238"/>
      <c r="Q164" s="231"/>
      <c r="R164" s="213"/>
      <c r="S164" s="30"/>
      <c r="T164" s="189">
        <v>2</v>
      </c>
      <c r="U164" s="269" t="s">
        <v>177</v>
      </c>
      <c r="V164" s="41"/>
      <c r="W164" s="263"/>
      <c r="X164" s="267"/>
    </row>
    <row r="165" spans="2:24" ht="6" customHeight="1" thickBot="1">
      <c r="B165" s="295" t="s">
        <v>323</v>
      </c>
      <c r="C165" s="263">
        <v>81</v>
      </c>
      <c r="D165" s="51"/>
      <c r="E165" s="261"/>
      <c r="F165" s="132">
        <v>1</v>
      </c>
      <c r="G165" s="201"/>
      <c r="H165" s="271" t="s">
        <v>143</v>
      </c>
      <c r="I165" s="271" t="e">
        <v>#N/A</v>
      </c>
      <c r="J165" s="205">
        <v>7</v>
      </c>
      <c r="K165" s="211"/>
      <c r="L165" s="211"/>
      <c r="M165" s="211"/>
      <c r="N165" s="211"/>
      <c r="O165" s="213"/>
      <c r="P165" s="189">
        <v>5</v>
      </c>
      <c r="Q165" s="273" t="s">
        <v>116</v>
      </c>
      <c r="R165" s="312" t="e">
        <v>#N/A</v>
      </c>
      <c r="S165" s="30"/>
      <c r="T165" s="190">
        <v>0</v>
      </c>
      <c r="U165" s="270"/>
      <c r="V165" s="41"/>
      <c r="W165" s="263">
        <v>174</v>
      </c>
      <c r="X165" s="267" t="s">
        <v>414</v>
      </c>
    </row>
    <row r="166" spans="2:24" ht="6" customHeight="1">
      <c r="B166" s="295"/>
      <c r="C166" s="263"/>
      <c r="D166" s="51"/>
      <c r="E166" s="42"/>
      <c r="F166" s="42"/>
      <c r="G166" s="201"/>
      <c r="H166" s="271"/>
      <c r="I166" s="272"/>
      <c r="J166" s="199">
        <v>0</v>
      </c>
      <c r="K166" s="211"/>
      <c r="L166" s="211"/>
      <c r="M166" s="211"/>
      <c r="N166" s="211"/>
      <c r="O166" s="213"/>
      <c r="P166" s="235">
        <v>0</v>
      </c>
      <c r="Q166" s="313"/>
      <c r="R166" s="312"/>
      <c r="S166" s="30"/>
      <c r="T166" s="213"/>
      <c r="U166" s="43"/>
      <c r="V166" s="41"/>
      <c r="W166" s="263"/>
      <c r="X166" s="267"/>
    </row>
    <row r="167" spans="2:24" ht="6" customHeight="1" thickBot="1">
      <c r="B167" s="262" t="s">
        <v>324</v>
      </c>
      <c r="C167" s="263">
        <v>82</v>
      </c>
      <c r="D167" s="289" t="s">
        <v>65</v>
      </c>
      <c r="E167" s="42"/>
      <c r="F167" s="42"/>
      <c r="G167" s="201"/>
      <c r="H167" s="201"/>
      <c r="I167" s="203"/>
      <c r="J167" s="231"/>
      <c r="K167" s="211"/>
      <c r="L167" s="211"/>
      <c r="M167" s="211"/>
      <c r="N167" s="211"/>
      <c r="O167" s="213"/>
      <c r="P167" s="206"/>
      <c r="Q167" s="63"/>
      <c r="R167" s="213"/>
      <c r="S167" s="30"/>
      <c r="T167" s="213"/>
      <c r="U167" s="43"/>
      <c r="V167" s="258" t="s">
        <v>65</v>
      </c>
      <c r="W167" s="263">
        <v>175</v>
      </c>
      <c r="X167" s="267" t="s">
        <v>415</v>
      </c>
    </row>
    <row r="168" spans="2:24" ht="6" customHeight="1" thickBot="1">
      <c r="B168" s="262"/>
      <c r="C168" s="263"/>
      <c r="D168" s="289"/>
      <c r="E168" s="159"/>
      <c r="F168" s="260" t="s">
        <v>224</v>
      </c>
      <c r="G168" s="202">
        <v>5</v>
      </c>
      <c r="H168" s="201"/>
      <c r="I168" s="206"/>
      <c r="J168" s="25"/>
      <c r="K168" s="211"/>
      <c r="L168" s="211"/>
      <c r="M168" s="211"/>
      <c r="N168" s="211"/>
      <c r="O168" s="213"/>
      <c r="P168" s="30"/>
      <c r="Q168" s="212"/>
      <c r="R168" s="213"/>
      <c r="S168" s="223">
        <v>27</v>
      </c>
      <c r="T168" s="264" t="s">
        <v>459</v>
      </c>
      <c r="U168" s="180"/>
      <c r="V168" s="258"/>
      <c r="W168" s="263"/>
      <c r="X168" s="267"/>
    </row>
    <row r="169" spans="2:24" ht="6" customHeight="1" thickBot="1">
      <c r="B169" s="262" t="s">
        <v>325</v>
      </c>
      <c r="C169" s="263">
        <v>83</v>
      </c>
      <c r="E169" s="42"/>
      <c r="F169" s="274"/>
      <c r="G169" s="199">
        <v>2</v>
      </c>
      <c r="H169" s="200"/>
      <c r="I169" s="206"/>
      <c r="J169" s="25"/>
      <c r="K169" s="211"/>
      <c r="L169" s="211"/>
      <c r="M169" s="211"/>
      <c r="N169" s="211"/>
      <c r="O169" s="213"/>
      <c r="P169" s="30"/>
      <c r="Q169" s="212"/>
      <c r="R169" s="218"/>
      <c r="S169" s="190">
        <v>0</v>
      </c>
      <c r="T169" s="265"/>
      <c r="U169" s="53"/>
      <c r="V169" s="41"/>
      <c r="W169" s="263">
        <v>176</v>
      </c>
      <c r="X169" s="267" t="s">
        <v>416</v>
      </c>
    </row>
    <row r="170" spans="2:24" ht="6" customHeight="1" thickBot="1">
      <c r="B170" s="262"/>
      <c r="C170" s="263"/>
      <c r="E170" s="260" t="s">
        <v>199</v>
      </c>
      <c r="F170" s="133">
        <v>3</v>
      </c>
      <c r="G170" s="201"/>
      <c r="H170" s="229"/>
      <c r="I170" s="203"/>
      <c r="J170" s="25"/>
      <c r="K170" s="211"/>
      <c r="L170" s="211"/>
      <c r="M170" s="211"/>
      <c r="N170" s="211"/>
      <c r="O170" s="213"/>
      <c r="P170" s="30"/>
      <c r="Q170" s="63"/>
      <c r="R170" s="218"/>
      <c r="S170" s="213"/>
      <c r="T170" s="227">
        <v>2</v>
      </c>
      <c r="U170" s="282" t="s">
        <v>222</v>
      </c>
      <c r="V170" s="41"/>
      <c r="W170" s="263"/>
      <c r="X170" s="267"/>
    </row>
    <row r="171" spans="2:24" ht="6" customHeight="1" thickBot="1">
      <c r="B171" s="262" t="s">
        <v>326</v>
      </c>
      <c r="C171" s="263">
        <v>84</v>
      </c>
      <c r="E171" s="261"/>
      <c r="F171" s="132">
        <v>2</v>
      </c>
      <c r="G171" s="271" t="s">
        <v>193</v>
      </c>
      <c r="H171" s="202">
        <v>10</v>
      </c>
      <c r="I171" s="203"/>
      <c r="J171" s="25"/>
      <c r="K171" s="211"/>
      <c r="L171" s="211"/>
      <c r="M171" s="211"/>
      <c r="N171" s="211"/>
      <c r="O171" s="213"/>
      <c r="P171" s="30"/>
      <c r="Q171" s="63"/>
      <c r="R171" s="223">
        <v>10</v>
      </c>
      <c r="S171" s="273" t="s">
        <v>185</v>
      </c>
      <c r="T171" s="217">
        <v>8</v>
      </c>
      <c r="U171" s="283"/>
      <c r="W171" s="263">
        <v>177</v>
      </c>
      <c r="X171" s="267" t="s">
        <v>417</v>
      </c>
    </row>
    <row r="172" spans="2:24" ht="6" customHeight="1">
      <c r="B172" s="262"/>
      <c r="C172" s="263"/>
      <c r="E172" s="42"/>
      <c r="F172" s="42"/>
      <c r="G172" s="272"/>
      <c r="H172" s="204">
        <v>4</v>
      </c>
      <c r="I172" s="206"/>
      <c r="J172" s="201"/>
      <c r="K172" s="211"/>
      <c r="L172" s="211"/>
      <c r="M172" s="211"/>
      <c r="N172" s="211"/>
      <c r="O172" s="213"/>
      <c r="P172" s="214"/>
      <c r="Q172" s="238"/>
      <c r="R172" s="235">
        <v>0</v>
      </c>
      <c r="S172" s="265"/>
      <c r="T172" s="213"/>
      <c r="U172" s="43"/>
      <c r="W172" s="263"/>
      <c r="X172" s="267"/>
    </row>
    <row r="173" spans="2:24" ht="6" customHeight="1" thickBot="1">
      <c r="B173" s="262" t="s">
        <v>327</v>
      </c>
      <c r="C173" s="263">
        <v>85</v>
      </c>
      <c r="E173" s="42"/>
      <c r="F173" s="42"/>
      <c r="G173" s="203"/>
      <c r="H173" s="203"/>
      <c r="I173" s="206"/>
      <c r="J173" s="201"/>
      <c r="K173" s="211"/>
      <c r="L173" s="211"/>
      <c r="M173" s="211"/>
      <c r="N173" s="211"/>
      <c r="O173" s="213"/>
      <c r="P173" s="214"/>
      <c r="Q173" s="238"/>
      <c r="R173" s="214"/>
      <c r="S173" s="232"/>
      <c r="T173" s="213"/>
      <c r="U173" s="43"/>
      <c r="V173" s="41"/>
      <c r="W173" s="263">
        <v>178</v>
      </c>
      <c r="X173" s="267" t="s">
        <v>418</v>
      </c>
    </row>
    <row r="174" spans="2:24" ht="6" customHeight="1" thickBot="1">
      <c r="B174" s="262"/>
      <c r="C174" s="263"/>
      <c r="E174" s="170"/>
      <c r="F174" s="260" t="s">
        <v>225</v>
      </c>
      <c r="G174" s="205">
        <v>4</v>
      </c>
      <c r="H174" s="203"/>
      <c r="I174" s="206"/>
      <c r="J174" s="201"/>
      <c r="K174" s="211"/>
      <c r="L174" s="211"/>
      <c r="M174" s="211"/>
      <c r="N174" s="211"/>
      <c r="O174" s="213"/>
      <c r="P174" s="214"/>
      <c r="Q174" s="238"/>
      <c r="R174" s="214"/>
      <c r="S174" s="189">
        <v>3</v>
      </c>
      <c r="T174" s="264" t="s">
        <v>460</v>
      </c>
      <c r="U174" s="187"/>
      <c r="V174" s="41"/>
      <c r="W174" s="263"/>
      <c r="X174" s="267"/>
    </row>
    <row r="175" spans="2:24" ht="6" customHeight="1">
      <c r="B175" s="262" t="s">
        <v>328</v>
      </c>
      <c r="C175" s="263">
        <v>86</v>
      </c>
      <c r="E175" s="42"/>
      <c r="F175" s="274"/>
      <c r="G175" s="199">
        <v>2</v>
      </c>
      <c r="H175" s="203"/>
      <c r="I175" s="206"/>
      <c r="J175" s="201"/>
      <c r="K175" s="211"/>
      <c r="L175" s="211"/>
      <c r="M175" s="211"/>
      <c r="N175" s="211"/>
      <c r="O175" s="213"/>
      <c r="P175" s="213"/>
      <c r="Q175" s="198"/>
      <c r="R175" s="213"/>
      <c r="S175" s="190">
        <v>2</v>
      </c>
      <c r="T175" s="265"/>
      <c r="U175" s="53"/>
      <c r="V175" s="41"/>
      <c r="W175" s="263">
        <v>179</v>
      </c>
      <c r="X175" s="267" t="s">
        <v>419</v>
      </c>
    </row>
    <row r="176" spans="2:24" ht="6" customHeight="1" thickBot="1">
      <c r="B176" s="262"/>
      <c r="C176" s="263"/>
      <c r="E176" s="275" t="s">
        <v>244</v>
      </c>
      <c r="F176" s="131">
        <v>9</v>
      </c>
      <c r="G176" s="201"/>
      <c r="H176" s="203"/>
      <c r="I176" s="206"/>
      <c r="J176" s="201"/>
      <c r="K176" s="211"/>
      <c r="L176" s="211"/>
      <c r="M176" s="211"/>
      <c r="N176" s="211"/>
      <c r="O176" s="213"/>
      <c r="P176" s="213"/>
      <c r="Q176" s="239"/>
      <c r="R176" s="213"/>
      <c r="S176" s="30"/>
      <c r="T176" s="227">
        <v>7</v>
      </c>
      <c r="U176" s="282" t="s">
        <v>223</v>
      </c>
      <c r="V176" s="41"/>
      <c r="W176" s="263"/>
      <c r="X176" s="267"/>
    </row>
    <row r="177" spans="2:24" ht="6" customHeight="1" thickBot="1">
      <c r="B177" s="262" t="s">
        <v>329</v>
      </c>
      <c r="C177" s="263">
        <v>87</v>
      </c>
      <c r="D177" s="51"/>
      <c r="E177" s="281"/>
      <c r="F177" s="130">
        <v>11</v>
      </c>
      <c r="G177" s="271" t="s">
        <v>126</v>
      </c>
      <c r="H177" s="272" t="e">
        <v>#N/A</v>
      </c>
      <c r="I177" s="226">
        <v>2</v>
      </c>
      <c r="J177" s="201"/>
      <c r="K177" s="211"/>
      <c r="L177" s="211"/>
      <c r="M177" s="211"/>
      <c r="N177" s="211"/>
      <c r="O177" s="213"/>
      <c r="P177" s="213"/>
      <c r="Q177" s="189">
        <v>10</v>
      </c>
      <c r="R177" s="273" t="s">
        <v>128</v>
      </c>
      <c r="S177" s="277" t="e">
        <v>#N/A</v>
      </c>
      <c r="T177" s="217">
        <v>20</v>
      </c>
      <c r="U177" s="283"/>
      <c r="V177" s="41"/>
      <c r="W177" s="263">
        <v>180</v>
      </c>
      <c r="X177" s="267" t="s">
        <v>420</v>
      </c>
    </row>
    <row r="178" spans="2:24" ht="6" customHeight="1">
      <c r="B178" s="262"/>
      <c r="C178" s="263"/>
      <c r="D178" s="51"/>
      <c r="E178" s="42"/>
      <c r="F178" s="42"/>
      <c r="G178" s="271"/>
      <c r="H178" s="271"/>
      <c r="I178" s="209">
        <v>8</v>
      </c>
      <c r="J178" s="201"/>
      <c r="K178" s="211"/>
      <c r="L178" s="211"/>
      <c r="M178" s="211"/>
      <c r="N178" s="211"/>
      <c r="O178" s="213"/>
      <c r="P178" s="213"/>
      <c r="Q178" s="190">
        <v>0</v>
      </c>
      <c r="R178" s="278"/>
      <c r="S178" s="277"/>
      <c r="T178" s="213"/>
      <c r="U178" s="43"/>
      <c r="V178" s="41"/>
      <c r="W178" s="263"/>
      <c r="X178" s="267"/>
    </row>
    <row r="179" spans="2:24" ht="6" customHeight="1">
      <c r="B179" s="262" t="s">
        <v>330</v>
      </c>
      <c r="C179" s="263">
        <v>88</v>
      </c>
      <c r="E179" s="42"/>
      <c r="F179" s="42"/>
      <c r="G179" s="201"/>
      <c r="H179" s="201"/>
      <c r="I179" s="234"/>
      <c r="J179" s="268" t="s">
        <v>465</v>
      </c>
      <c r="K179" s="268"/>
      <c r="L179" s="268"/>
      <c r="M179" s="268"/>
      <c r="N179" s="268"/>
      <c r="O179" s="268"/>
      <c r="P179" s="213"/>
      <c r="Q179" s="231"/>
      <c r="R179" s="63"/>
      <c r="S179" s="25"/>
      <c r="T179" s="213"/>
      <c r="U179" s="43"/>
      <c r="V179" s="41"/>
      <c r="W179" s="263">
        <v>181</v>
      </c>
      <c r="X179" s="267" t="s">
        <v>421</v>
      </c>
    </row>
    <row r="180" spans="2:24" ht="6" customHeight="1" thickBot="1">
      <c r="B180" s="262"/>
      <c r="C180" s="263"/>
      <c r="E180" s="54"/>
      <c r="F180" s="275" t="s">
        <v>168</v>
      </c>
      <c r="G180" s="199">
        <v>1</v>
      </c>
      <c r="H180" s="201"/>
      <c r="I180" s="234"/>
      <c r="J180" s="268"/>
      <c r="K180" s="268"/>
      <c r="L180" s="268"/>
      <c r="M180" s="268"/>
      <c r="N180" s="268"/>
      <c r="O180" s="268"/>
      <c r="P180" s="213"/>
      <c r="Q180" s="30"/>
      <c r="R180" s="63"/>
      <c r="S180" s="190">
        <v>0</v>
      </c>
      <c r="T180" s="280" t="s">
        <v>472</v>
      </c>
      <c r="U180" s="52"/>
      <c r="V180" s="41"/>
      <c r="W180" s="263"/>
      <c r="X180" s="267"/>
    </row>
    <row r="181" spans="2:24" ht="6" customHeight="1" thickBot="1">
      <c r="B181" s="262" t="s">
        <v>331</v>
      </c>
      <c r="C181" s="263">
        <v>89</v>
      </c>
      <c r="E181" s="42"/>
      <c r="F181" s="276"/>
      <c r="G181" s="209">
        <v>3</v>
      </c>
      <c r="H181" s="200"/>
      <c r="I181" s="234"/>
      <c r="J181" s="201"/>
      <c r="K181" s="314" t="s">
        <v>463</v>
      </c>
      <c r="L181" s="314"/>
      <c r="M181" s="314"/>
      <c r="N181" s="314"/>
      <c r="O181" s="314"/>
      <c r="P181" s="213"/>
      <c r="Q181" s="30"/>
      <c r="R181" s="63"/>
      <c r="S181" s="215">
        <v>13</v>
      </c>
      <c r="T181" s="273"/>
      <c r="U181" s="53"/>
      <c r="V181" s="41"/>
      <c r="W181" s="263">
        <v>182</v>
      </c>
      <c r="X181" s="267" t="s">
        <v>422</v>
      </c>
    </row>
    <row r="182" spans="2:24" ht="6" customHeight="1" thickBot="1">
      <c r="B182" s="262"/>
      <c r="C182" s="263"/>
      <c r="E182" s="260" t="s">
        <v>219</v>
      </c>
      <c r="F182" s="142">
        <v>10</v>
      </c>
      <c r="G182" s="200"/>
      <c r="H182" s="200"/>
      <c r="I182" s="234"/>
      <c r="J182" s="201"/>
      <c r="K182" s="314"/>
      <c r="L182" s="314"/>
      <c r="M182" s="314"/>
      <c r="N182" s="314"/>
      <c r="O182" s="314"/>
      <c r="P182" s="213"/>
      <c r="Q182" s="30"/>
      <c r="R182" s="63"/>
      <c r="S182" s="198"/>
      <c r="T182" s="190">
        <v>0</v>
      </c>
      <c r="U182" s="282" t="s">
        <v>158</v>
      </c>
      <c r="V182" s="41"/>
      <c r="W182" s="263"/>
      <c r="X182" s="267"/>
    </row>
    <row r="183" spans="2:24" ht="6" customHeight="1" thickBot="1">
      <c r="B183" s="262" t="s">
        <v>332</v>
      </c>
      <c r="C183" s="263">
        <v>90</v>
      </c>
      <c r="D183" s="51"/>
      <c r="E183" s="261"/>
      <c r="F183" s="132">
        <v>3</v>
      </c>
      <c r="G183" s="271" t="s">
        <v>194</v>
      </c>
      <c r="H183" s="202">
        <v>5</v>
      </c>
      <c r="I183" s="200"/>
      <c r="J183" s="201"/>
      <c r="K183" s="266" t="s">
        <v>464</v>
      </c>
      <c r="L183" s="266"/>
      <c r="M183" s="266"/>
      <c r="N183" s="266"/>
      <c r="O183" s="266"/>
      <c r="P183" s="213"/>
      <c r="Q183" s="213"/>
      <c r="R183" s="216">
        <v>9</v>
      </c>
      <c r="S183" s="265" t="s">
        <v>184</v>
      </c>
      <c r="T183" s="217">
        <v>3</v>
      </c>
      <c r="U183" s="283"/>
      <c r="V183" s="41"/>
      <c r="W183" s="263">
        <v>183</v>
      </c>
      <c r="X183" s="267" t="s">
        <v>423</v>
      </c>
    </row>
    <row r="184" spans="2:24" ht="6" customHeight="1">
      <c r="B184" s="262"/>
      <c r="C184" s="263"/>
      <c r="D184" s="51"/>
      <c r="E184" s="42"/>
      <c r="F184" s="42"/>
      <c r="G184" s="272"/>
      <c r="H184" s="199">
        <v>1</v>
      </c>
      <c r="I184" s="201"/>
      <c r="J184" s="201"/>
      <c r="K184" s="266"/>
      <c r="L184" s="266"/>
      <c r="M184" s="266"/>
      <c r="N184" s="266"/>
      <c r="O184" s="266"/>
      <c r="P184" s="213"/>
      <c r="Q184" s="213"/>
      <c r="R184" s="217">
        <v>10</v>
      </c>
      <c r="S184" s="273"/>
      <c r="T184" s="213"/>
      <c r="U184" s="43"/>
      <c r="V184" s="41"/>
      <c r="W184" s="263"/>
      <c r="X184" s="267"/>
    </row>
    <row r="185" spans="2:24" ht="6" customHeight="1" thickBot="1">
      <c r="B185" s="262" t="s">
        <v>333</v>
      </c>
      <c r="C185" s="263">
        <v>91</v>
      </c>
      <c r="E185" s="42"/>
      <c r="F185" s="42"/>
      <c r="G185" s="203"/>
      <c r="H185" s="213"/>
      <c r="I185" s="201"/>
      <c r="J185" s="201"/>
      <c r="K185" s="211"/>
      <c r="L185" s="211"/>
      <c r="M185" s="211"/>
      <c r="N185" s="211"/>
      <c r="O185" s="213"/>
      <c r="P185" s="213"/>
      <c r="Q185" s="213"/>
      <c r="R185" s="218"/>
      <c r="S185" s="213"/>
      <c r="T185" s="213"/>
      <c r="U185" s="43"/>
      <c r="V185" s="41"/>
      <c r="W185" s="263">
        <v>184</v>
      </c>
      <c r="X185" s="267" t="s">
        <v>424</v>
      </c>
    </row>
    <row r="186" spans="2:24" ht="6" customHeight="1" thickBot="1">
      <c r="B186" s="262"/>
      <c r="C186" s="263"/>
      <c r="E186" s="171"/>
      <c r="F186" s="260" t="s">
        <v>169</v>
      </c>
      <c r="G186" s="205">
        <v>4</v>
      </c>
      <c r="H186" s="201"/>
      <c r="I186" s="201"/>
      <c r="J186" s="201"/>
      <c r="K186" s="211"/>
      <c r="L186" s="211"/>
      <c r="M186" s="211"/>
      <c r="N186" s="211"/>
      <c r="O186" s="213"/>
      <c r="P186" s="213"/>
      <c r="Q186" s="213"/>
      <c r="R186" s="218"/>
      <c r="S186" s="223">
        <v>3</v>
      </c>
      <c r="T186" s="264" t="s">
        <v>461</v>
      </c>
      <c r="U186" s="187"/>
      <c r="V186" s="41"/>
      <c r="W186" s="263"/>
      <c r="X186" s="267"/>
    </row>
    <row r="187" spans="2:24" ht="6" customHeight="1" thickBot="1">
      <c r="B187" s="262" t="s">
        <v>334</v>
      </c>
      <c r="C187" s="263">
        <v>92</v>
      </c>
      <c r="E187" s="42"/>
      <c r="F187" s="274"/>
      <c r="G187" s="199">
        <v>1</v>
      </c>
      <c r="H187" s="201"/>
      <c r="I187" s="201"/>
      <c r="J187" s="201"/>
      <c r="K187" s="211"/>
      <c r="L187" s="211"/>
      <c r="M187" s="211"/>
      <c r="N187" s="211"/>
      <c r="O187" s="213"/>
      <c r="P187" s="213"/>
      <c r="Q187" s="213"/>
      <c r="R187" s="213"/>
      <c r="S187" s="190">
        <v>1</v>
      </c>
      <c r="T187" s="265"/>
      <c r="U187" s="43"/>
      <c r="V187" s="41"/>
      <c r="W187" s="263">
        <v>185</v>
      </c>
      <c r="X187" s="267" t="s">
        <v>425</v>
      </c>
    </row>
    <row r="188" spans="2:24" ht="6" customHeight="1" thickBot="1">
      <c r="B188" s="262"/>
      <c r="C188" s="263"/>
      <c r="E188" s="260" t="s">
        <v>236</v>
      </c>
      <c r="F188" s="133">
        <v>8</v>
      </c>
      <c r="G188" s="201"/>
      <c r="H188" s="201"/>
      <c r="I188" s="201"/>
      <c r="J188" s="201"/>
      <c r="K188" s="268" t="s">
        <v>205</v>
      </c>
      <c r="L188" s="268"/>
      <c r="M188" s="268"/>
      <c r="N188" s="268"/>
      <c r="O188" s="268"/>
      <c r="P188" s="213"/>
      <c r="Q188" s="213"/>
      <c r="R188" s="213"/>
      <c r="S188" s="30"/>
      <c r="T188" s="189">
        <v>6</v>
      </c>
      <c r="U188" s="269" t="s">
        <v>159</v>
      </c>
      <c r="V188" s="41"/>
      <c r="W188" s="263"/>
      <c r="X188" s="267"/>
    </row>
    <row r="189" spans="2:24" ht="6" customHeight="1">
      <c r="B189" s="262" t="s">
        <v>335</v>
      </c>
      <c r="C189" s="263">
        <v>93</v>
      </c>
      <c r="D189" s="51"/>
      <c r="E189" s="261"/>
      <c r="F189" s="132">
        <v>1</v>
      </c>
      <c r="G189" s="201"/>
      <c r="H189" s="201"/>
      <c r="I189" s="201"/>
      <c r="J189" s="201"/>
      <c r="K189" s="268"/>
      <c r="L189" s="268"/>
      <c r="M189" s="268"/>
      <c r="N189" s="268"/>
      <c r="O189" s="268"/>
      <c r="P189" s="213"/>
      <c r="Q189" s="213"/>
      <c r="R189" s="213"/>
      <c r="S189" s="30"/>
      <c r="T189" s="190">
        <v>3</v>
      </c>
      <c r="U189" s="270"/>
      <c r="V189" s="41"/>
      <c r="W189" s="263">
        <v>186</v>
      </c>
      <c r="X189" s="267" t="s">
        <v>426</v>
      </c>
    </row>
    <row r="190" spans="2:24" ht="6" customHeight="1">
      <c r="B190" s="262"/>
      <c r="C190" s="263"/>
      <c r="D190" s="51"/>
      <c r="E190" s="42"/>
      <c r="F190" s="43"/>
      <c r="G190" s="201"/>
      <c r="H190" s="201"/>
      <c r="I190" s="201"/>
      <c r="J190" s="201"/>
      <c r="K190" s="268"/>
      <c r="L190" s="268"/>
      <c r="M190" s="268"/>
      <c r="N190" s="268"/>
      <c r="O190" s="268"/>
      <c r="P190" s="213"/>
      <c r="Q190" s="213"/>
      <c r="R190" s="213"/>
      <c r="S190" s="30"/>
      <c r="T190" s="213"/>
      <c r="U190" s="43"/>
      <c r="V190" s="41"/>
      <c r="W190" s="263"/>
      <c r="X190" s="267"/>
    </row>
    <row r="191" spans="2:24" ht="6" customHeight="1">
      <c r="B191" s="259"/>
      <c r="C191" s="39"/>
      <c r="E191" s="42"/>
      <c r="F191" s="42"/>
      <c r="G191" s="42"/>
      <c r="H191" s="42"/>
      <c r="I191" s="42"/>
      <c r="J191" s="42"/>
      <c r="K191" s="41"/>
      <c r="L191" s="41"/>
      <c r="M191" s="41"/>
      <c r="N191" s="41"/>
      <c r="O191" s="41"/>
      <c r="P191" s="43"/>
      <c r="Q191" s="43"/>
      <c r="R191" s="43"/>
      <c r="S191" s="43"/>
      <c r="T191" s="43"/>
      <c r="U191" s="43"/>
      <c r="V191" s="41"/>
      <c r="X191" s="40"/>
    </row>
    <row r="192" spans="2:24" ht="6" customHeight="1">
      <c r="B192" s="259"/>
      <c r="C192" s="39"/>
      <c r="E192" s="42"/>
      <c r="F192" s="42"/>
      <c r="G192" s="42"/>
      <c r="H192" s="42"/>
      <c r="I192" s="42"/>
      <c r="J192" s="42"/>
      <c r="K192" s="41"/>
      <c r="L192" s="41"/>
      <c r="M192" s="41"/>
      <c r="N192" s="41"/>
      <c r="O192" s="41"/>
      <c r="P192" s="43"/>
      <c r="Q192" s="43"/>
      <c r="R192" s="43"/>
      <c r="S192" s="43"/>
      <c r="T192" s="43"/>
      <c r="U192" s="43"/>
      <c r="V192" s="41"/>
      <c r="X192" s="40"/>
    </row>
    <row r="193" spans="2:24" ht="12.75" customHeight="1">
      <c r="B193" s="259"/>
      <c r="C193" s="39"/>
      <c r="E193" s="42"/>
      <c r="F193" s="42"/>
      <c r="G193" s="42"/>
      <c r="H193" s="42"/>
      <c r="I193" s="42"/>
      <c r="J193" s="42"/>
      <c r="K193" s="41"/>
      <c r="L193" s="41"/>
      <c r="M193" s="41"/>
      <c r="N193" s="41"/>
      <c r="O193" s="41"/>
      <c r="P193" s="43"/>
      <c r="Q193" s="43"/>
      <c r="R193" s="43"/>
      <c r="S193" s="43"/>
      <c r="T193" s="178" t="s">
        <v>462</v>
      </c>
      <c r="U193" s="43"/>
      <c r="V193" s="41"/>
      <c r="X193" s="40"/>
    </row>
    <row r="194" spans="2:24" ht="9" customHeight="1">
      <c r="B194" s="259"/>
      <c r="C194" s="39"/>
      <c r="E194" s="42"/>
      <c r="F194" s="42"/>
      <c r="G194" s="42"/>
      <c r="H194" s="42"/>
      <c r="I194" s="42"/>
      <c r="J194" s="42"/>
      <c r="K194" s="44"/>
      <c r="L194" s="44"/>
      <c r="M194" s="44"/>
      <c r="N194" s="44"/>
      <c r="O194" s="43"/>
      <c r="P194" s="43"/>
      <c r="Q194" s="43"/>
      <c r="R194" s="43"/>
      <c r="S194" s="43"/>
      <c r="T194" s="43"/>
      <c r="U194" s="43"/>
      <c r="V194" s="41"/>
      <c r="X194" s="40"/>
    </row>
    <row r="195" spans="5:24" ht="5.25" customHeight="1">
      <c r="E195" s="42"/>
      <c r="F195" s="42"/>
      <c r="G195" s="42"/>
      <c r="H195" s="42"/>
      <c r="I195" s="42"/>
      <c r="J195" s="42"/>
      <c r="K195" s="120"/>
      <c r="L195" s="120"/>
      <c r="M195" s="120"/>
      <c r="N195" s="120"/>
      <c r="O195" s="120"/>
      <c r="P195" s="43"/>
      <c r="Q195" s="43"/>
      <c r="R195" s="43"/>
      <c r="S195" s="43"/>
      <c r="T195" s="43"/>
      <c r="U195" s="43"/>
      <c r="X195" s="92"/>
    </row>
    <row r="196" spans="2:20" ht="13.5" customHeight="1">
      <c r="B196" s="37" t="s">
        <v>87</v>
      </c>
      <c r="Q196" s="43"/>
      <c r="R196" s="43"/>
      <c r="T196" s="43"/>
    </row>
    <row r="197" spans="2:23" ht="11.25" customHeight="1">
      <c r="B197" s="108" t="s">
        <v>79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37"/>
      <c r="W197" s="37"/>
    </row>
    <row r="198" spans="3:23" ht="11.25" customHeight="1"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37"/>
      <c r="V198" s="37"/>
      <c r="W198" s="37"/>
    </row>
    <row r="199" spans="2:24" ht="11.25" customHeight="1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4"/>
      <c r="V199" s="94"/>
      <c r="W199" s="94"/>
      <c r="X199" s="95"/>
    </row>
    <row r="200" spans="3:23" ht="11.25" customHeight="1"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37"/>
      <c r="V200" s="37"/>
      <c r="W200" s="37"/>
    </row>
    <row r="201" spans="2:23" ht="11.25" customHeight="1">
      <c r="B201" s="88"/>
      <c r="E201" s="37"/>
      <c r="G201" s="251"/>
      <c r="H201" s="251"/>
      <c r="I201" s="25"/>
      <c r="J201" s="257"/>
      <c r="K201" s="257"/>
      <c r="L201" s="86"/>
      <c r="N201" s="39"/>
      <c r="O201" s="258"/>
      <c r="P201" s="258"/>
      <c r="Q201" s="86"/>
      <c r="R201" s="87"/>
      <c r="S201" s="37"/>
      <c r="T201" s="37"/>
      <c r="U201" s="37"/>
      <c r="V201" s="37"/>
      <c r="W201" s="37"/>
    </row>
    <row r="202" spans="2:23" ht="11.25" customHeight="1">
      <c r="B202" s="88"/>
      <c r="E202" s="37"/>
      <c r="G202" s="37"/>
      <c r="H202" s="37"/>
      <c r="I202" s="25"/>
      <c r="J202" s="249"/>
      <c r="K202" s="249"/>
      <c r="L202" s="86"/>
      <c r="N202" s="39"/>
      <c r="O202" s="249"/>
      <c r="P202" s="249"/>
      <c r="Q202" s="86"/>
      <c r="R202" s="94"/>
      <c r="S202" s="37"/>
      <c r="T202" s="37"/>
      <c r="U202" s="37"/>
      <c r="V202" s="37"/>
      <c r="W202" s="37"/>
    </row>
    <row r="203" spans="5:23" ht="11.25" customHeight="1">
      <c r="E203" s="91"/>
      <c r="F203" s="37"/>
      <c r="G203" s="37"/>
      <c r="H203" s="37"/>
      <c r="I203" s="25"/>
      <c r="J203" s="249"/>
      <c r="K203" s="249"/>
      <c r="L203" s="86"/>
      <c r="N203" s="39"/>
      <c r="O203" s="249"/>
      <c r="P203" s="249"/>
      <c r="Q203" s="86"/>
      <c r="R203" s="93"/>
      <c r="S203" s="37"/>
      <c r="T203" s="37"/>
      <c r="U203" s="37"/>
      <c r="V203" s="37"/>
      <c r="W203" s="37"/>
    </row>
    <row r="204" spans="6:23" ht="11.25" customHeight="1">
      <c r="F204" s="37"/>
      <c r="G204" s="37"/>
      <c r="H204" s="37"/>
      <c r="I204" s="25"/>
      <c r="J204" s="249"/>
      <c r="K204" s="249"/>
      <c r="L204" s="86"/>
      <c r="N204" s="39"/>
      <c r="O204" s="249"/>
      <c r="P204" s="249"/>
      <c r="Q204" s="86"/>
      <c r="R204" s="87"/>
      <c r="S204" s="37"/>
      <c r="T204" s="37"/>
      <c r="U204" s="37"/>
      <c r="V204" s="37"/>
      <c r="W204" s="37"/>
    </row>
    <row r="205" spans="2:23" ht="11.25" customHeight="1">
      <c r="B205" s="39"/>
      <c r="F205" s="37"/>
      <c r="G205" s="37"/>
      <c r="H205" s="37"/>
      <c r="I205" s="37"/>
      <c r="J205" s="37"/>
      <c r="P205" s="37"/>
      <c r="Q205" s="37"/>
      <c r="R205" s="87"/>
      <c r="S205" s="37"/>
      <c r="T205" s="37"/>
      <c r="U205" s="37"/>
      <c r="V205" s="37"/>
      <c r="W205" s="37"/>
    </row>
    <row r="206" spans="2:23" ht="11.25" customHeight="1">
      <c r="B206" s="39"/>
      <c r="C206" s="38"/>
      <c r="D206" s="39"/>
      <c r="F206" s="37"/>
      <c r="G206" s="37"/>
      <c r="H206" s="37"/>
      <c r="I206" s="37"/>
      <c r="J206" s="37"/>
      <c r="P206" s="37"/>
      <c r="Q206" s="37"/>
      <c r="R206" s="87"/>
      <c r="S206" s="37"/>
      <c r="T206" s="37"/>
      <c r="U206" s="37"/>
      <c r="V206" s="37"/>
      <c r="W206" s="37"/>
    </row>
    <row r="207" spans="6:20" ht="12">
      <c r="F207" s="37"/>
      <c r="G207" s="37"/>
      <c r="H207" s="37"/>
      <c r="I207" s="37"/>
      <c r="J207" s="37"/>
      <c r="P207" s="37"/>
      <c r="Q207" s="37"/>
      <c r="T207" s="43"/>
    </row>
    <row r="208" spans="8:20" ht="12">
      <c r="H208" s="37"/>
      <c r="I208" s="37"/>
      <c r="J208" s="37"/>
      <c r="P208" s="37"/>
      <c r="Q208" s="37"/>
      <c r="T208" s="43"/>
    </row>
    <row r="209" spans="8:20" ht="12">
      <c r="H209" s="37"/>
      <c r="I209" s="37"/>
      <c r="J209" s="37"/>
      <c r="P209" s="37"/>
      <c r="Q209" s="37"/>
      <c r="T209" s="43"/>
    </row>
    <row r="210" spans="8:20" ht="12">
      <c r="H210" s="37"/>
      <c r="I210" s="37"/>
      <c r="J210" s="37"/>
      <c r="P210" s="37"/>
      <c r="Q210" s="37"/>
      <c r="T210" s="43"/>
    </row>
    <row r="211" spans="6:20" ht="12">
      <c r="F211" s="37"/>
      <c r="G211" s="37"/>
      <c r="H211" s="37"/>
      <c r="I211" s="37"/>
      <c r="J211" s="37"/>
      <c r="P211" s="37"/>
      <c r="Q211" s="37"/>
      <c r="T211" s="43"/>
    </row>
    <row r="212" spans="6:20" ht="12">
      <c r="F212" s="37"/>
      <c r="G212" s="37"/>
      <c r="H212" s="37"/>
      <c r="I212" s="37"/>
      <c r="J212" s="37"/>
      <c r="P212" s="37"/>
      <c r="Q212" s="37"/>
      <c r="T212" s="43"/>
    </row>
    <row r="213" spans="17:20" ht="12">
      <c r="Q213" s="43"/>
      <c r="T213" s="43"/>
    </row>
    <row r="214" ht="12">
      <c r="Q214" s="43"/>
    </row>
    <row r="215" ht="12">
      <c r="Q215" s="43"/>
    </row>
    <row r="216" ht="12">
      <c r="Q216" s="43"/>
    </row>
    <row r="217" ht="12">
      <c r="Q217" s="43"/>
    </row>
    <row r="218" ht="12">
      <c r="Q218" s="43"/>
    </row>
    <row r="219" ht="12">
      <c r="Q219" s="43"/>
    </row>
    <row r="220" ht="12">
      <c r="Q220" s="43"/>
    </row>
    <row r="221" ht="12">
      <c r="Q221" s="43"/>
    </row>
  </sheetData>
  <sheetProtection/>
  <mergeCells count="614">
    <mergeCell ref="T138:T139"/>
    <mergeCell ref="S135:S136"/>
    <mergeCell ref="O141:O142"/>
    <mergeCell ref="G177:H178"/>
    <mergeCell ref="F180:F181"/>
    <mergeCell ref="F138:F139"/>
    <mergeCell ref="S159:S160"/>
    <mergeCell ref="F162:F163"/>
    <mergeCell ref="G135:G136"/>
    <mergeCell ref="K141:K142"/>
    <mergeCell ref="K143:K144"/>
    <mergeCell ref="U176:U177"/>
    <mergeCell ref="U182:U183"/>
    <mergeCell ref="O49:O50"/>
    <mergeCell ref="K49:K50"/>
    <mergeCell ref="K51:K52"/>
    <mergeCell ref="R60:S61"/>
    <mergeCell ref="J96:K97"/>
    <mergeCell ref="O96:P97"/>
    <mergeCell ref="T114:T115"/>
    <mergeCell ref="T144:T145"/>
    <mergeCell ref="E170:E171"/>
    <mergeCell ref="U170:U171"/>
    <mergeCell ref="G171:G172"/>
    <mergeCell ref="T180:T181"/>
    <mergeCell ref="Q165:R166"/>
    <mergeCell ref="U164:U165"/>
    <mergeCell ref="K181:O182"/>
    <mergeCell ref="H165:I166"/>
    <mergeCell ref="T174:T175"/>
    <mergeCell ref="J179:O180"/>
    <mergeCell ref="E158:E159"/>
    <mergeCell ref="U158:U159"/>
    <mergeCell ref="G159:G160"/>
    <mergeCell ref="E146:E147"/>
    <mergeCell ref="U146:U147"/>
    <mergeCell ref="G147:G148"/>
    <mergeCell ref="S147:S148"/>
    <mergeCell ref="F150:F151"/>
    <mergeCell ref="T150:T151"/>
    <mergeCell ref="E140:E141"/>
    <mergeCell ref="U140:U141"/>
    <mergeCell ref="I142:J143"/>
    <mergeCell ref="P142:Q143"/>
    <mergeCell ref="G129:H130"/>
    <mergeCell ref="R129:S130"/>
    <mergeCell ref="F132:F133"/>
    <mergeCell ref="T132:T133"/>
    <mergeCell ref="E134:E135"/>
    <mergeCell ref="U134:U135"/>
    <mergeCell ref="E116:E117"/>
    <mergeCell ref="U116:U117"/>
    <mergeCell ref="H118:I119"/>
    <mergeCell ref="Q118:R119"/>
    <mergeCell ref="S123:S124"/>
    <mergeCell ref="D119:D120"/>
    <mergeCell ref="F120:F121"/>
    <mergeCell ref="T120:T121"/>
    <mergeCell ref="L92:N93"/>
    <mergeCell ref="F104:F105"/>
    <mergeCell ref="T104:T105"/>
    <mergeCell ref="G106:H107"/>
    <mergeCell ref="R106:S107"/>
    <mergeCell ref="F108:F109"/>
    <mergeCell ref="T108:T109"/>
    <mergeCell ref="L95:L96"/>
    <mergeCell ref="L97:L98"/>
    <mergeCell ref="N97:N98"/>
    <mergeCell ref="D97:D98"/>
    <mergeCell ref="V97:V98"/>
    <mergeCell ref="F98:F99"/>
    <mergeCell ref="T98:T99"/>
    <mergeCell ref="E76:E77"/>
    <mergeCell ref="T86:T87"/>
    <mergeCell ref="E88:E89"/>
    <mergeCell ref="U88:U89"/>
    <mergeCell ref="G89:G90"/>
    <mergeCell ref="S89:S90"/>
    <mergeCell ref="F80:F81"/>
    <mergeCell ref="T80:T81"/>
    <mergeCell ref="E82:E83"/>
    <mergeCell ref="U82:U83"/>
    <mergeCell ref="G83:H84"/>
    <mergeCell ref="R83:S84"/>
    <mergeCell ref="V73:V74"/>
    <mergeCell ref="F74:F75"/>
    <mergeCell ref="T74:T75"/>
    <mergeCell ref="U76:U77"/>
    <mergeCell ref="G77:G78"/>
    <mergeCell ref="S77:S78"/>
    <mergeCell ref="F62:F63"/>
    <mergeCell ref="T62:T63"/>
    <mergeCell ref="E64:E65"/>
    <mergeCell ref="U64:U65"/>
    <mergeCell ref="G65:G66"/>
    <mergeCell ref="S65:S66"/>
    <mergeCell ref="X5:X6"/>
    <mergeCell ref="W7:W8"/>
    <mergeCell ref="X7:X8"/>
    <mergeCell ref="X9:X10"/>
    <mergeCell ref="W9:W10"/>
    <mergeCell ref="F6:F7"/>
    <mergeCell ref="G9:G10"/>
    <mergeCell ref="S9:S10"/>
    <mergeCell ref="K7:N8"/>
    <mergeCell ref="K9:N10"/>
    <mergeCell ref="L4:N4"/>
    <mergeCell ref="V5:V6"/>
    <mergeCell ref="T6:T7"/>
    <mergeCell ref="U8:U9"/>
    <mergeCell ref="W5:W6"/>
    <mergeCell ref="C9:C10"/>
    <mergeCell ref="C7:C8"/>
    <mergeCell ref="E8:E9"/>
    <mergeCell ref="X13:X14"/>
    <mergeCell ref="G14:H15"/>
    <mergeCell ref="R14:S15"/>
    <mergeCell ref="B15:B16"/>
    <mergeCell ref="C15:C16"/>
    <mergeCell ref="W15:W16"/>
    <mergeCell ref="W13:W14"/>
    <mergeCell ref="X27:X28"/>
    <mergeCell ref="F28:F29"/>
    <mergeCell ref="T28:T29"/>
    <mergeCell ref="T16:T17"/>
    <mergeCell ref="K16:N17"/>
    <mergeCell ref="X17:X18"/>
    <mergeCell ref="X19:X20"/>
    <mergeCell ref="W21:W22"/>
    <mergeCell ref="S19:S20"/>
    <mergeCell ref="W19:W20"/>
    <mergeCell ref="X35:X36"/>
    <mergeCell ref="E36:E37"/>
    <mergeCell ref="U36:U37"/>
    <mergeCell ref="W37:W38"/>
    <mergeCell ref="X37:X38"/>
    <mergeCell ref="G37:H38"/>
    <mergeCell ref="R37:S38"/>
    <mergeCell ref="W35:W36"/>
    <mergeCell ref="W61:W62"/>
    <mergeCell ref="B59:B60"/>
    <mergeCell ref="C59:C60"/>
    <mergeCell ref="W63:W64"/>
    <mergeCell ref="X63:X64"/>
    <mergeCell ref="X53:X54"/>
    <mergeCell ref="X59:X60"/>
    <mergeCell ref="X55:X56"/>
    <mergeCell ref="W55:W56"/>
    <mergeCell ref="G60:H61"/>
    <mergeCell ref="X75:X76"/>
    <mergeCell ref="X79:X80"/>
    <mergeCell ref="X77:X78"/>
    <mergeCell ref="B81:B82"/>
    <mergeCell ref="B73:B74"/>
    <mergeCell ref="B75:B76"/>
    <mergeCell ref="C75:C76"/>
    <mergeCell ref="C73:C74"/>
    <mergeCell ref="W73:W74"/>
    <mergeCell ref="W75:W76"/>
    <mergeCell ref="B5:B6"/>
    <mergeCell ref="C5:C6"/>
    <mergeCell ref="D5:D6"/>
    <mergeCell ref="B43:B44"/>
    <mergeCell ref="C43:C44"/>
    <mergeCell ref="B9:B10"/>
    <mergeCell ref="B7:B8"/>
    <mergeCell ref="B21:B22"/>
    <mergeCell ref="B25:B26"/>
    <mergeCell ref="B37:B38"/>
    <mergeCell ref="B61:B62"/>
    <mergeCell ref="C61:C62"/>
    <mergeCell ref="C21:C22"/>
    <mergeCell ref="V11:V12"/>
    <mergeCell ref="B63:B64"/>
    <mergeCell ref="C63:C64"/>
    <mergeCell ref="C37:C38"/>
    <mergeCell ref="B39:B40"/>
    <mergeCell ref="C19:C20"/>
    <mergeCell ref="C17:C18"/>
    <mergeCell ref="F86:F87"/>
    <mergeCell ref="E94:E95"/>
    <mergeCell ref="E100:E101"/>
    <mergeCell ref="G101:G102"/>
    <mergeCell ref="B17:B18"/>
    <mergeCell ref="B95:B96"/>
    <mergeCell ref="B97:B98"/>
    <mergeCell ref="B93:B94"/>
    <mergeCell ref="C39:C40"/>
    <mergeCell ref="B87:B88"/>
    <mergeCell ref="B109:B110"/>
    <mergeCell ref="W109:W110"/>
    <mergeCell ref="B115:B116"/>
    <mergeCell ref="C115:C116"/>
    <mergeCell ref="B117:B118"/>
    <mergeCell ref="B105:B106"/>
    <mergeCell ref="E110:E111"/>
    <mergeCell ref="U110:U111"/>
    <mergeCell ref="G111:G112"/>
    <mergeCell ref="S111:S112"/>
    <mergeCell ref="B119:B120"/>
    <mergeCell ref="W123:W124"/>
    <mergeCell ref="X123:X124"/>
    <mergeCell ref="W119:W120"/>
    <mergeCell ref="X119:X120"/>
    <mergeCell ref="B121:B122"/>
    <mergeCell ref="C121:C122"/>
    <mergeCell ref="W121:W122"/>
    <mergeCell ref="C119:C120"/>
    <mergeCell ref="V119:V120"/>
    <mergeCell ref="C139:C140"/>
    <mergeCell ref="C141:C142"/>
    <mergeCell ref="C123:C124"/>
    <mergeCell ref="B135:B136"/>
    <mergeCell ref="C135:C136"/>
    <mergeCell ref="B137:B138"/>
    <mergeCell ref="C137:C138"/>
    <mergeCell ref="B127:B128"/>
    <mergeCell ref="C127:C128"/>
    <mergeCell ref="B141:B142"/>
    <mergeCell ref="B139:B140"/>
    <mergeCell ref="B143:B144"/>
    <mergeCell ref="B157:B158"/>
    <mergeCell ref="C157:C158"/>
    <mergeCell ref="C143:C144"/>
    <mergeCell ref="B153:B154"/>
    <mergeCell ref="C153:C154"/>
    <mergeCell ref="B145:B146"/>
    <mergeCell ref="B147:B148"/>
    <mergeCell ref="C147:C148"/>
    <mergeCell ref="W135:W136"/>
    <mergeCell ref="W141:W142"/>
    <mergeCell ref="W143:W144"/>
    <mergeCell ref="X135:X136"/>
    <mergeCell ref="W137:W138"/>
    <mergeCell ref="W139:W140"/>
    <mergeCell ref="X139:X140"/>
    <mergeCell ref="X141:X142"/>
    <mergeCell ref="B169:B170"/>
    <mergeCell ref="C145:C146"/>
    <mergeCell ref="W145:W146"/>
    <mergeCell ref="X145:X146"/>
    <mergeCell ref="X147:X148"/>
    <mergeCell ref="X143:X144"/>
    <mergeCell ref="D143:D144"/>
    <mergeCell ref="V143:V144"/>
    <mergeCell ref="F144:F145"/>
    <mergeCell ref="W147:W148"/>
    <mergeCell ref="D167:D168"/>
    <mergeCell ref="X167:X168"/>
    <mergeCell ref="B171:B172"/>
    <mergeCell ref="B163:B164"/>
    <mergeCell ref="C163:C164"/>
    <mergeCell ref="B165:B166"/>
    <mergeCell ref="C165:C166"/>
    <mergeCell ref="W169:W170"/>
    <mergeCell ref="B167:B168"/>
    <mergeCell ref="C167:C168"/>
    <mergeCell ref="B175:B176"/>
    <mergeCell ref="C175:C176"/>
    <mergeCell ref="B177:B178"/>
    <mergeCell ref="C177:C178"/>
    <mergeCell ref="W171:W172"/>
    <mergeCell ref="F174:F175"/>
    <mergeCell ref="W177:W178"/>
    <mergeCell ref="S171:S172"/>
    <mergeCell ref="R177:S178"/>
    <mergeCell ref="E176:E177"/>
    <mergeCell ref="B11:B12"/>
    <mergeCell ref="C11:C12"/>
    <mergeCell ref="B13:B14"/>
    <mergeCell ref="C13:C14"/>
    <mergeCell ref="W11:W12"/>
    <mergeCell ref="E18:E19"/>
    <mergeCell ref="U18:U19"/>
    <mergeCell ref="K18:O19"/>
    <mergeCell ref="W17:W18"/>
    <mergeCell ref="B19:B20"/>
    <mergeCell ref="C169:C170"/>
    <mergeCell ref="G19:G20"/>
    <mergeCell ref="K20:O21"/>
    <mergeCell ref="X11:X12"/>
    <mergeCell ref="F12:F13"/>
    <mergeCell ref="T12:T13"/>
    <mergeCell ref="K11:O12"/>
    <mergeCell ref="F16:F17"/>
    <mergeCell ref="X15:X16"/>
    <mergeCell ref="K13:O14"/>
    <mergeCell ref="X21:X22"/>
    <mergeCell ref="F22:F23"/>
    <mergeCell ref="T22:T23"/>
    <mergeCell ref="B23:B24"/>
    <mergeCell ref="C23:C24"/>
    <mergeCell ref="W23:W24"/>
    <mergeCell ref="X23:X24"/>
    <mergeCell ref="K22:O23"/>
    <mergeCell ref="E24:E25"/>
    <mergeCell ref="W25:W26"/>
    <mergeCell ref="B29:B30"/>
    <mergeCell ref="C29:C30"/>
    <mergeCell ref="W29:W30"/>
    <mergeCell ref="X29:X30"/>
    <mergeCell ref="E30:E31"/>
    <mergeCell ref="U24:U25"/>
    <mergeCell ref="B27:B28"/>
    <mergeCell ref="C27:C28"/>
    <mergeCell ref="D27:D28"/>
    <mergeCell ref="V27:V28"/>
    <mergeCell ref="B31:B32"/>
    <mergeCell ref="C31:C32"/>
    <mergeCell ref="G31:G32"/>
    <mergeCell ref="S31:S32"/>
    <mergeCell ref="W31:W32"/>
    <mergeCell ref="X25:X26"/>
    <mergeCell ref="H26:I27"/>
    <mergeCell ref="Q26:R27"/>
    <mergeCell ref="C25:C26"/>
    <mergeCell ref="W27:W28"/>
    <mergeCell ref="X31:X32"/>
    <mergeCell ref="B33:B34"/>
    <mergeCell ref="C33:C34"/>
    <mergeCell ref="W33:W34"/>
    <mergeCell ref="X33:X34"/>
    <mergeCell ref="F34:F35"/>
    <mergeCell ref="T34:T35"/>
    <mergeCell ref="B35:B36"/>
    <mergeCell ref="C35:C36"/>
    <mergeCell ref="U30:U31"/>
    <mergeCell ref="B41:B42"/>
    <mergeCell ref="C41:C42"/>
    <mergeCell ref="W41:W42"/>
    <mergeCell ref="X41:X42"/>
    <mergeCell ref="W39:W40"/>
    <mergeCell ref="E42:E43"/>
    <mergeCell ref="U42:U43"/>
    <mergeCell ref="G43:G44"/>
    <mergeCell ref="S43:S44"/>
    <mergeCell ref="W43:W44"/>
    <mergeCell ref="X39:X40"/>
    <mergeCell ref="F40:F41"/>
    <mergeCell ref="T40:T41"/>
    <mergeCell ref="W45:W46"/>
    <mergeCell ref="X45:X46"/>
    <mergeCell ref="F46:F47"/>
    <mergeCell ref="V51:V52"/>
    <mergeCell ref="W51:W52"/>
    <mergeCell ref="X51:X52"/>
    <mergeCell ref="T46:T47"/>
    <mergeCell ref="W49:W50"/>
    <mergeCell ref="X43:X44"/>
    <mergeCell ref="C47:C48"/>
    <mergeCell ref="E48:E49"/>
    <mergeCell ref="B47:B48"/>
    <mergeCell ref="B45:B46"/>
    <mergeCell ref="C45:C46"/>
    <mergeCell ref="X49:X50"/>
    <mergeCell ref="P50:Q51"/>
    <mergeCell ref="W47:W48"/>
    <mergeCell ref="X47:X48"/>
    <mergeCell ref="U48:U49"/>
    <mergeCell ref="U54:U55"/>
    <mergeCell ref="T52:T53"/>
    <mergeCell ref="B55:B56"/>
    <mergeCell ref="C55:C56"/>
    <mergeCell ref="G55:G56"/>
    <mergeCell ref="S55:S56"/>
    <mergeCell ref="O51:O52"/>
    <mergeCell ref="I50:J51"/>
    <mergeCell ref="B49:B50"/>
    <mergeCell ref="C49:C50"/>
    <mergeCell ref="W53:W54"/>
    <mergeCell ref="B51:B52"/>
    <mergeCell ref="C51:C52"/>
    <mergeCell ref="D51:D52"/>
    <mergeCell ref="F52:F53"/>
    <mergeCell ref="W59:W60"/>
    <mergeCell ref="C53:C54"/>
    <mergeCell ref="E54:E55"/>
    <mergeCell ref="T58:T59"/>
    <mergeCell ref="B53:B54"/>
    <mergeCell ref="B57:B58"/>
    <mergeCell ref="C57:C58"/>
    <mergeCell ref="W57:W58"/>
    <mergeCell ref="X57:X58"/>
    <mergeCell ref="F58:F59"/>
    <mergeCell ref="W65:W66"/>
    <mergeCell ref="X65:X66"/>
    <mergeCell ref="B65:B66"/>
    <mergeCell ref="C65:C66"/>
    <mergeCell ref="X61:X62"/>
    <mergeCell ref="W67:W68"/>
    <mergeCell ref="X67:X68"/>
    <mergeCell ref="F68:F69"/>
    <mergeCell ref="T68:T69"/>
    <mergeCell ref="B69:B70"/>
    <mergeCell ref="C69:C70"/>
    <mergeCell ref="B67:B68"/>
    <mergeCell ref="C67:C68"/>
    <mergeCell ref="E70:E71"/>
    <mergeCell ref="U70:U71"/>
    <mergeCell ref="B71:B72"/>
    <mergeCell ref="C71:C72"/>
    <mergeCell ref="X73:X74"/>
    <mergeCell ref="W69:W70"/>
    <mergeCell ref="X69:X70"/>
    <mergeCell ref="W71:W72"/>
    <mergeCell ref="X71:X72"/>
    <mergeCell ref="H72:I73"/>
    <mergeCell ref="Q72:R73"/>
    <mergeCell ref="D73:D74"/>
    <mergeCell ref="X85:X86"/>
    <mergeCell ref="B77:B78"/>
    <mergeCell ref="C77:C78"/>
    <mergeCell ref="B79:B80"/>
    <mergeCell ref="C79:C80"/>
    <mergeCell ref="X81:X82"/>
    <mergeCell ref="W77:W78"/>
    <mergeCell ref="W79:W80"/>
    <mergeCell ref="C81:C82"/>
    <mergeCell ref="W81:W82"/>
    <mergeCell ref="C87:C88"/>
    <mergeCell ref="W87:W88"/>
    <mergeCell ref="X87:X88"/>
    <mergeCell ref="B83:B84"/>
    <mergeCell ref="C83:C84"/>
    <mergeCell ref="W83:W84"/>
    <mergeCell ref="X83:X84"/>
    <mergeCell ref="B85:B86"/>
    <mergeCell ref="C85:C86"/>
    <mergeCell ref="W85:W86"/>
    <mergeCell ref="B89:B90"/>
    <mergeCell ref="C89:C90"/>
    <mergeCell ref="W89:W90"/>
    <mergeCell ref="X89:X90"/>
    <mergeCell ref="B91:B92"/>
    <mergeCell ref="C91:C92"/>
    <mergeCell ref="W91:W92"/>
    <mergeCell ref="X91:X92"/>
    <mergeCell ref="F92:F93"/>
    <mergeCell ref="T92:T93"/>
    <mergeCell ref="U100:U101"/>
    <mergeCell ref="S101:S102"/>
    <mergeCell ref="C93:C94"/>
    <mergeCell ref="W93:W94"/>
    <mergeCell ref="X93:X94"/>
    <mergeCell ref="C95:C96"/>
    <mergeCell ref="W95:W96"/>
    <mergeCell ref="X95:X96"/>
    <mergeCell ref="W101:W102"/>
    <mergeCell ref="U94:U95"/>
    <mergeCell ref="B99:B100"/>
    <mergeCell ref="C99:C100"/>
    <mergeCell ref="L100:N101"/>
    <mergeCell ref="C97:C98"/>
    <mergeCell ref="C101:C102"/>
    <mergeCell ref="X101:X102"/>
    <mergeCell ref="W97:W98"/>
    <mergeCell ref="X97:X98"/>
    <mergeCell ref="W99:W100"/>
    <mergeCell ref="X99:X100"/>
    <mergeCell ref="B103:B104"/>
    <mergeCell ref="C103:C104"/>
    <mergeCell ref="W103:W104"/>
    <mergeCell ref="X103:X104"/>
    <mergeCell ref="C105:C106"/>
    <mergeCell ref="W105:W106"/>
    <mergeCell ref="X105:X106"/>
    <mergeCell ref="L102:N103"/>
    <mergeCell ref="L104:N105"/>
    <mergeCell ref="B101:B102"/>
    <mergeCell ref="C107:C108"/>
    <mergeCell ref="W107:W108"/>
    <mergeCell ref="X107:X108"/>
    <mergeCell ref="C109:C110"/>
    <mergeCell ref="X109:X110"/>
    <mergeCell ref="B111:B112"/>
    <mergeCell ref="C111:C112"/>
    <mergeCell ref="W111:W112"/>
    <mergeCell ref="X111:X112"/>
    <mergeCell ref="B107:B108"/>
    <mergeCell ref="B113:B114"/>
    <mergeCell ref="C113:C114"/>
    <mergeCell ref="W113:W114"/>
    <mergeCell ref="X113:X114"/>
    <mergeCell ref="W117:W118"/>
    <mergeCell ref="X117:X118"/>
    <mergeCell ref="C117:C118"/>
    <mergeCell ref="W115:W116"/>
    <mergeCell ref="X115:X116"/>
    <mergeCell ref="F114:F115"/>
    <mergeCell ref="C131:C132"/>
    <mergeCell ref="X121:X122"/>
    <mergeCell ref="B123:B124"/>
    <mergeCell ref="X125:X126"/>
    <mergeCell ref="W127:W128"/>
    <mergeCell ref="X127:X128"/>
    <mergeCell ref="E122:E123"/>
    <mergeCell ref="U122:U123"/>
    <mergeCell ref="X129:X130"/>
    <mergeCell ref="G123:G124"/>
    <mergeCell ref="B125:B126"/>
    <mergeCell ref="C125:C126"/>
    <mergeCell ref="W125:W126"/>
    <mergeCell ref="W129:W130"/>
    <mergeCell ref="B129:B130"/>
    <mergeCell ref="C129:C130"/>
    <mergeCell ref="F126:F127"/>
    <mergeCell ref="T126:T127"/>
    <mergeCell ref="E128:E129"/>
    <mergeCell ref="U128:U129"/>
    <mergeCell ref="C149:C150"/>
    <mergeCell ref="X131:X132"/>
    <mergeCell ref="B133:B134"/>
    <mergeCell ref="C133:C134"/>
    <mergeCell ref="W133:W134"/>
    <mergeCell ref="X133:X134"/>
    <mergeCell ref="X137:X138"/>
    <mergeCell ref="W131:W132"/>
    <mergeCell ref="B149:B150"/>
    <mergeCell ref="B131:B132"/>
    <mergeCell ref="B155:B156"/>
    <mergeCell ref="C155:C156"/>
    <mergeCell ref="W155:W156"/>
    <mergeCell ref="X155:X156"/>
    <mergeCell ref="F156:F157"/>
    <mergeCell ref="U152:U153"/>
    <mergeCell ref="G153:H154"/>
    <mergeCell ref="W151:W152"/>
    <mergeCell ref="R153:S154"/>
    <mergeCell ref="T156:T157"/>
    <mergeCell ref="B159:B160"/>
    <mergeCell ref="C159:C160"/>
    <mergeCell ref="W159:W160"/>
    <mergeCell ref="X159:X160"/>
    <mergeCell ref="W153:W154"/>
    <mergeCell ref="B151:B152"/>
    <mergeCell ref="X151:X152"/>
    <mergeCell ref="E152:E153"/>
    <mergeCell ref="C151:C152"/>
    <mergeCell ref="X153:X154"/>
    <mergeCell ref="W157:W158"/>
    <mergeCell ref="X157:X158"/>
    <mergeCell ref="X175:X176"/>
    <mergeCell ref="W173:W174"/>
    <mergeCell ref="W149:W150"/>
    <mergeCell ref="X149:X150"/>
    <mergeCell ref="X171:X172"/>
    <mergeCell ref="W167:W168"/>
    <mergeCell ref="W161:W162"/>
    <mergeCell ref="X161:X162"/>
    <mergeCell ref="W163:W164"/>
    <mergeCell ref="X169:X170"/>
    <mergeCell ref="X163:X164"/>
    <mergeCell ref="E164:E165"/>
    <mergeCell ref="W165:W166"/>
    <mergeCell ref="X165:X166"/>
    <mergeCell ref="T162:T163"/>
    <mergeCell ref="V167:V168"/>
    <mergeCell ref="F168:F169"/>
    <mergeCell ref="T168:T169"/>
    <mergeCell ref="X177:X178"/>
    <mergeCell ref="B179:B180"/>
    <mergeCell ref="C179:C180"/>
    <mergeCell ref="W179:W180"/>
    <mergeCell ref="X179:X180"/>
    <mergeCell ref="C171:C172"/>
    <mergeCell ref="C173:C174"/>
    <mergeCell ref="B173:B174"/>
    <mergeCell ref="X173:X174"/>
    <mergeCell ref="W175:W176"/>
    <mergeCell ref="X181:X182"/>
    <mergeCell ref="B183:B184"/>
    <mergeCell ref="C183:C184"/>
    <mergeCell ref="W183:W184"/>
    <mergeCell ref="X183:X184"/>
    <mergeCell ref="B185:B186"/>
    <mergeCell ref="C185:C186"/>
    <mergeCell ref="W181:W182"/>
    <mergeCell ref="B181:B182"/>
    <mergeCell ref="C181:C182"/>
    <mergeCell ref="W187:W188"/>
    <mergeCell ref="U188:U189"/>
    <mergeCell ref="G183:G184"/>
    <mergeCell ref="S183:S184"/>
    <mergeCell ref="B189:B190"/>
    <mergeCell ref="C189:C190"/>
    <mergeCell ref="B187:B188"/>
    <mergeCell ref="C187:C188"/>
    <mergeCell ref="F186:F187"/>
    <mergeCell ref="B161:B162"/>
    <mergeCell ref="C161:C162"/>
    <mergeCell ref="T186:T187"/>
    <mergeCell ref="K183:O184"/>
    <mergeCell ref="W189:W190"/>
    <mergeCell ref="X189:X190"/>
    <mergeCell ref="X187:X188"/>
    <mergeCell ref="W185:W186"/>
    <mergeCell ref="X185:X186"/>
    <mergeCell ref="K188:O190"/>
    <mergeCell ref="J201:K201"/>
    <mergeCell ref="O201:P201"/>
    <mergeCell ref="B191:B192"/>
    <mergeCell ref="B193:B194"/>
    <mergeCell ref="E188:E189"/>
    <mergeCell ref="E182:E183"/>
    <mergeCell ref="J204:K204"/>
    <mergeCell ref="O204:P204"/>
    <mergeCell ref="F2:S2"/>
    <mergeCell ref="J202:K202"/>
    <mergeCell ref="O202:P202"/>
    <mergeCell ref="J203:K203"/>
    <mergeCell ref="O203:P203"/>
    <mergeCell ref="G201:H201"/>
    <mergeCell ref="L63:N90"/>
    <mergeCell ref="O143:O144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AG2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74609375" style="37" customWidth="1"/>
    <col min="2" max="2" width="15.125" style="37" bestFit="1" customWidth="1"/>
    <col min="3" max="3" width="3.625" style="37" customWidth="1"/>
    <col min="4" max="4" width="2.125" style="38" customWidth="1"/>
    <col min="5" max="6" width="5.625" style="39" customWidth="1"/>
    <col min="7" max="10" width="5.00390625" style="39" customWidth="1"/>
    <col min="11" max="11" width="5.00390625" style="37" customWidth="1"/>
    <col min="12" max="14" width="1.625" style="37" customWidth="1"/>
    <col min="15" max="15" width="5.00390625" style="37" customWidth="1"/>
    <col min="16" max="19" width="5.00390625" style="40" customWidth="1"/>
    <col min="20" max="21" width="5.625" style="40" customWidth="1"/>
    <col min="22" max="22" width="2.125" style="38" customWidth="1"/>
    <col min="23" max="23" width="4.125" style="39" customWidth="1"/>
    <col min="24" max="24" width="14.125" style="37" bestFit="1" customWidth="1"/>
    <col min="25" max="25" width="1.625" style="37" customWidth="1"/>
    <col min="26" max="16384" width="9.00390625" style="37" customWidth="1"/>
  </cols>
  <sheetData>
    <row r="1" ht="6.75" customHeight="1"/>
    <row r="2" spans="2:21" ht="21">
      <c r="B2" s="113"/>
      <c r="E2" s="37"/>
      <c r="F2" s="250" t="s">
        <v>88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12"/>
      <c r="U2" s="112"/>
    </row>
    <row r="3" spans="5:21" ht="4.5" customHeight="1"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5:22" ht="12">
      <c r="E4" s="99" t="s">
        <v>41</v>
      </c>
      <c r="F4" s="69" t="s">
        <v>42</v>
      </c>
      <c r="G4" s="70" t="s">
        <v>43</v>
      </c>
      <c r="H4" s="71" t="s">
        <v>44</v>
      </c>
      <c r="I4" s="72" t="s">
        <v>45</v>
      </c>
      <c r="J4" s="73" t="s">
        <v>46</v>
      </c>
      <c r="K4" s="74" t="s">
        <v>47</v>
      </c>
      <c r="L4" s="299" t="s">
        <v>37</v>
      </c>
      <c r="M4" s="299"/>
      <c r="N4" s="299"/>
      <c r="O4" s="74" t="s">
        <v>47</v>
      </c>
      <c r="P4" s="73" t="s">
        <v>46</v>
      </c>
      <c r="Q4" s="72" t="s">
        <v>45</v>
      </c>
      <c r="R4" s="71" t="s">
        <v>44</v>
      </c>
      <c r="S4" s="70" t="s">
        <v>43</v>
      </c>
      <c r="T4" s="75" t="s">
        <v>42</v>
      </c>
      <c r="U4" s="99" t="s">
        <v>41</v>
      </c>
      <c r="V4" s="41"/>
    </row>
    <row r="5" spans="2:24" ht="6" customHeight="1">
      <c r="B5" s="259" t="s">
        <v>86</v>
      </c>
      <c r="C5" s="263">
        <v>1</v>
      </c>
      <c r="D5" s="258" t="s">
        <v>64</v>
      </c>
      <c r="O5" s="40"/>
      <c r="V5" s="258" t="s">
        <v>64</v>
      </c>
      <c r="W5" s="263">
        <v>94</v>
      </c>
      <c r="X5" s="284" t="s">
        <v>336</v>
      </c>
    </row>
    <row r="6" spans="2:24" ht="6" customHeight="1">
      <c r="B6" s="259"/>
      <c r="C6" s="263"/>
      <c r="D6" s="258"/>
      <c r="E6" s="54"/>
      <c r="F6" s="275">
        <v>59</v>
      </c>
      <c r="G6" s="42"/>
      <c r="H6" s="42"/>
      <c r="I6" s="42"/>
      <c r="J6" s="42"/>
      <c r="K6" s="44"/>
      <c r="L6" s="44"/>
      <c r="M6" s="44"/>
      <c r="N6" s="44"/>
      <c r="O6" s="43"/>
      <c r="P6" s="43"/>
      <c r="Q6" s="43"/>
      <c r="R6" s="43"/>
      <c r="S6" s="43"/>
      <c r="T6" s="282">
        <v>91</v>
      </c>
      <c r="U6" s="52"/>
      <c r="V6" s="258"/>
      <c r="W6" s="263"/>
      <c r="X6" s="284"/>
    </row>
    <row r="7" spans="2:24" ht="6" customHeight="1">
      <c r="B7" s="259" t="s">
        <v>248</v>
      </c>
      <c r="C7" s="263">
        <v>2</v>
      </c>
      <c r="E7" s="47"/>
      <c r="F7" s="274"/>
      <c r="G7" s="50"/>
      <c r="H7" s="42"/>
      <c r="I7" s="42"/>
      <c r="J7" s="46"/>
      <c r="K7" s="301" t="s">
        <v>72</v>
      </c>
      <c r="L7" s="301"/>
      <c r="M7" s="301"/>
      <c r="N7" s="301"/>
      <c r="P7" s="43"/>
      <c r="Q7" s="43"/>
      <c r="R7" s="43"/>
      <c r="S7" s="55"/>
      <c r="T7" s="288"/>
      <c r="U7" s="53"/>
      <c r="V7" s="41"/>
      <c r="W7" s="263">
        <v>95</v>
      </c>
      <c r="X7" s="284" t="s">
        <v>337</v>
      </c>
    </row>
    <row r="8" spans="2:24" ht="6" customHeight="1">
      <c r="B8" s="259"/>
      <c r="C8" s="263"/>
      <c r="E8" s="275">
        <v>1</v>
      </c>
      <c r="F8" s="56"/>
      <c r="G8" s="48"/>
      <c r="H8" s="42"/>
      <c r="I8" s="42"/>
      <c r="J8" s="46"/>
      <c r="K8" s="301"/>
      <c r="L8" s="301"/>
      <c r="M8" s="301"/>
      <c r="N8" s="301"/>
      <c r="P8" s="43"/>
      <c r="Q8" s="43"/>
      <c r="R8" s="43"/>
      <c r="S8" s="49"/>
      <c r="T8" s="57"/>
      <c r="U8" s="282">
        <v>30</v>
      </c>
      <c r="V8" s="41"/>
      <c r="W8" s="263"/>
      <c r="X8" s="284"/>
    </row>
    <row r="9" spans="2:24" ht="6" customHeight="1">
      <c r="B9" s="259" t="s">
        <v>249</v>
      </c>
      <c r="C9" s="263">
        <v>3</v>
      </c>
      <c r="D9" s="51"/>
      <c r="E9" s="261"/>
      <c r="F9" s="42"/>
      <c r="G9" s="274">
        <v>123</v>
      </c>
      <c r="H9" s="42"/>
      <c r="I9" s="42"/>
      <c r="J9" s="42"/>
      <c r="K9" s="298" t="s">
        <v>48</v>
      </c>
      <c r="L9" s="298"/>
      <c r="M9" s="298"/>
      <c r="N9" s="298"/>
      <c r="O9" s="43"/>
      <c r="P9" s="43"/>
      <c r="Q9" s="43"/>
      <c r="R9" s="43"/>
      <c r="S9" s="288">
        <v>139</v>
      </c>
      <c r="T9" s="43"/>
      <c r="U9" s="270"/>
      <c r="V9" s="41"/>
      <c r="W9" s="263">
        <v>96</v>
      </c>
      <c r="X9" s="284" t="s">
        <v>338</v>
      </c>
    </row>
    <row r="10" spans="2:24" ht="6" customHeight="1">
      <c r="B10" s="259"/>
      <c r="C10" s="263"/>
      <c r="D10" s="51"/>
      <c r="E10" s="54"/>
      <c r="F10" s="42"/>
      <c r="G10" s="274"/>
      <c r="H10" s="50"/>
      <c r="I10" s="42"/>
      <c r="J10" s="42"/>
      <c r="K10" s="298"/>
      <c r="L10" s="298"/>
      <c r="M10" s="298"/>
      <c r="N10" s="298"/>
      <c r="O10" s="43"/>
      <c r="P10" s="43"/>
      <c r="Q10" s="43"/>
      <c r="R10" s="55"/>
      <c r="S10" s="288"/>
      <c r="T10" s="43"/>
      <c r="U10" s="52"/>
      <c r="V10" s="41"/>
      <c r="W10" s="263"/>
      <c r="X10" s="284"/>
    </row>
    <row r="11" spans="2:24" ht="6" customHeight="1">
      <c r="B11" s="259" t="s">
        <v>250</v>
      </c>
      <c r="C11" s="263">
        <v>4</v>
      </c>
      <c r="E11" s="47"/>
      <c r="F11" s="42"/>
      <c r="G11" s="48"/>
      <c r="H11" s="48"/>
      <c r="I11" s="42"/>
      <c r="J11" s="42"/>
      <c r="K11" s="294" t="s">
        <v>73</v>
      </c>
      <c r="L11" s="294"/>
      <c r="M11" s="294"/>
      <c r="N11" s="294"/>
      <c r="O11" s="294"/>
      <c r="P11" s="43"/>
      <c r="Q11" s="43"/>
      <c r="R11" s="49"/>
      <c r="S11" s="49"/>
      <c r="T11" s="43"/>
      <c r="U11" s="53"/>
      <c r="V11" s="41"/>
      <c r="W11" s="263">
        <v>97</v>
      </c>
      <c r="X11" s="284" t="s">
        <v>339</v>
      </c>
    </row>
    <row r="12" spans="2:24" ht="6" customHeight="1">
      <c r="B12" s="259"/>
      <c r="C12" s="263"/>
      <c r="E12" s="54"/>
      <c r="F12" s="275">
        <v>60</v>
      </c>
      <c r="G12" s="56"/>
      <c r="H12" s="48"/>
      <c r="I12" s="42"/>
      <c r="J12" s="42"/>
      <c r="K12" s="294"/>
      <c r="L12" s="294"/>
      <c r="M12" s="294"/>
      <c r="N12" s="294"/>
      <c r="O12" s="294"/>
      <c r="P12" s="43"/>
      <c r="Q12" s="43"/>
      <c r="R12" s="49"/>
      <c r="S12" s="57"/>
      <c r="T12" s="282">
        <v>92</v>
      </c>
      <c r="U12" s="52"/>
      <c r="V12" s="41"/>
      <c r="W12" s="263"/>
      <c r="X12" s="284"/>
    </row>
    <row r="13" spans="2:24" ht="6" customHeight="1">
      <c r="B13" s="259" t="s">
        <v>251</v>
      </c>
      <c r="C13" s="263">
        <v>5</v>
      </c>
      <c r="E13" s="47"/>
      <c r="F13" s="261"/>
      <c r="G13" s="42"/>
      <c r="H13" s="48"/>
      <c r="I13" s="42"/>
      <c r="J13" s="42"/>
      <c r="K13" s="294" t="s">
        <v>74</v>
      </c>
      <c r="L13" s="294"/>
      <c r="M13" s="294"/>
      <c r="N13" s="294"/>
      <c r="O13" s="294"/>
      <c r="P13" s="43"/>
      <c r="Q13" s="43"/>
      <c r="R13" s="49"/>
      <c r="S13" s="43"/>
      <c r="T13" s="270"/>
      <c r="U13" s="53"/>
      <c r="V13" s="41"/>
      <c r="W13" s="263">
        <v>98</v>
      </c>
      <c r="X13" s="284" t="s">
        <v>340</v>
      </c>
    </row>
    <row r="14" spans="2:24" ht="6" customHeight="1">
      <c r="B14" s="259"/>
      <c r="C14" s="263"/>
      <c r="E14" s="54"/>
      <c r="F14" s="42"/>
      <c r="G14" s="276">
        <v>155</v>
      </c>
      <c r="H14" s="274"/>
      <c r="I14" s="42"/>
      <c r="J14" s="42"/>
      <c r="K14" s="294"/>
      <c r="L14" s="294"/>
      <c r="M14" s="294"/>
      <c r="N14" s="294"/>
      <c r="O14" s="294"/>
      <c r="P14" s="43"/>
      <c r="Q14" s="58"/>
      <c r="R14" s="288">
        <v>163</v>
      </c>
      <c r="S14" s="287"/>
      <c r="T14" s="43"/>
      <c r="U14" s="52"/>
      <c r="V14" s="41"/>
      <c r="W14" s="263"/>
      <c r="X14" s="284"/>
    </row>
    <row r="15" spans="2:24" ht="6" customHeight="1">
      <c r="B15" s="259" t="s">
        <v>252</v>
      </c>
      <c r="C15" s="263">
        <v>6</v>
      </c>
      <c r="D15" s="51"/>
      <c r="E15" s="47"/>
      <c r="F15" s="42"/>
      <c r="G15" s="276"/>
      <c r="H15" s="274"/>
      <c r="I15" s="67"/>
      <c r="J15" s="42"/>
      <c r="K15" s="44"/>
      <c r="L15" s="44"/>
      <c r="M15" s="44"/>
      <c r="N15" s="44"/>
      <c r="O15" s="43"/>
      <c r="P15" s="43"/>
      <c r="Q15" s="76"/>
      <c r="R15" s="288"/>
      <c r="S15" s="287"/>
      <c r="T15" s="43"/>
      <c r="U15" s="53"/>
      <c r="V15" s="41"/>
      <c r="W15" s="263">
        <v>99</v>
      </c>
      <c r="X15" s="284" t="s">
        <v>341</v>
      </c>
    </row>
    <row r="16" spans="2:24" ht="6" customHeight="1">
      <c r="B16" s="259"/>
      <c r="C16" s="263"/>
      <c r="D16" s="51"/>
      <c r="E16" s="54"/>
      <c r="F16" s="275">
        <v>61</v>
      </c>
      <c r="G16" s="42"/>
      <c r="H16" s="48"/>
      <c r="I16" s="59"/>
      <c r="J16" s="42"/>
      <c r="K16" s="298" t="s">
        <v>58</v>
      </c>
      <c r="L16" s="298"/>
      <c r="M16" s="298"/>
      <c r="N16" s="298"/>
      <c r="O16" s="43"/>
      <c r="P16" s="43"/>
      <c r="Q16" s="60"/>
      <c r="R16" s="49"/>
      <c r="S16" s="43"/>
      <c r="T16" s="282">
        <v>93</v>
      </c>
      <c r="U16" s="52"/>
      <c r="V16" s="41"/>
      <c r="W16" s="263"/>
      <c r="X16" s="284"/>
    </row>
    <row r="17" spans="2:24" ht="6" customHeight="1">
      <c r="B17" s="259" t="s">
        <v>253</v>
      </c>
      <c r="C17" s="263">
        <v>7</v>
      </c>
      <c r="E17" s="47"/>
      <c r="F17" s="274"/>
      <c r="G17" s="50"/>
      <c r="H17" s="48"/>
      <c r="I17" s="59"/>
      <c r="J17" s="42"/>
      <c r="K17" s="298"/>
      <c r="L17" s="298"/>
      <c r="M17" s="298"/>
      <c r="N17" s="298"/>
      <c r="O17" s="43"/>
      <c r="P17" s="43"/>
      <c r="Q17" s="60"/>
      <c r="R17" s="61"/>
      <c r="S17" s="55"/>
      <c r="T17" s="288"/>
      <c r="U17" s="53"/>
      <c r="V17" s="41"/>
      <c r="W17" s="263">
        <v>100</v>
      </c>
      <c r="X17" s="284" t="s">
        <v>342</v>
      </c>
    </row>
    <row r="18" spans="2:24" ht="6" customHeight="1">
      <c r="B18" s="259"/>
      <c r="C18" s="263"/>
      <c r="E18" s="275">
        <v>2</v>
      </c>
      <c r="F18" s="56"/>
      <c r="G18" s="48"/>
      <c r="H18" s="48"/>
      <c r="I18" s="59"/>
      <c r="J18" s="42"/>
      <c r="K18" s="294" t="s">
        <v>75</v>
      </c>
      <c r="L18" s="294"/>
      <c r="M18" s="294"/>
      <c r="N18" s="294"/>
      <c r="O18" s="294"/>
      <c r="P18" s="43"/>
      <c r="Q18" s="60"/>
      <c r="R18" s="61"/>
      <c r="S18" s="49"/>
      <c r="T18" s="57"/>
      <c r="U18" s="282">
        <v>31</v>
      </c>
      <c r="V18" s="41"/>
      <c r="W18" s="263"/>
      <c r="X18" s="284"/>
    </row>
    <row r="19" spans="2:24" ht="6" customHeight="1">
      <c r="B19" s="259" t="s">
        <v>254</v>
      </c>
      <c r="C19" s="263">
        <v>8</v>
      </c>
      <c r="E19" s="261"/>
      <c r="F19" s="42"/>
      <c r="G19" s="274">
        <v>124</v>
      </c>
      <c r="H19" s="48"/>
      <c r="I19" s="59"/>
      <c r="J19" s="42"/>
      <c r="K19" s="294"/>
      <c r="L19" s="294"/>
      <c r="M19" s="294"/>
      <c r="N19" s="294"/>
      <c r="O19" s="294"/>
      <c r="P19" s="43"/>
      <c r="Q19" s="60"/>
      <c r="R19" s="61"/>
      <c r="S19" s="288">
        <v>140</v>
      </c>
      <c r="T19" s="43"/>
      <c r="U19" s="270"/>
      <c r="V19" s="41"/>
      <c r="W19" s="263">
        <v>101</v>
      </c>
      <c r="X19" s="284" t="s">
        <v>343</v>
      </c>
    </row>
    <row r="20" spans="2:24" ht="6" customHeight="1">
      <c r="B20" s="259"/>
      <c r="C20" s="263"/>
      <c r="E20" s="54"/>
      <c r="F20" s="42"/>
      <c r="G20" s="274"/>
      <c r="H20" s="77"/>
      <c r="I20" s="59"/>
      <c r="J20" s="42"/>
      <c r="K20" s="294" t="s">
        <v>76</v>
      </c>
      <c r="L20" s="294"/>
      <c r="M20" s="294"/>
      <c r="N20" s="294"/>
      <c r="O20" s="294"/>
      <c r="P20" s="43"/>
      <c r="Q20" s="60"/>
      <c r="R20" s="78"/>
      <c r="S20" s="288"/>
      <c r="T20" s="43"/>
      <c r="U20" s="52"/>
      <c r="V20" s="41"/>
      <c r="W20" s="263"/>
      <c r="X20" s="284"/>
    </row>
    <row r="21" spans="2:24" ht="6" customHeight="1">
      <c r="B21" s="259" t="s">
        <v>255</v>
      </c>
      <c r="C21" s="263">
        <v>9</v>
      </c>
      <c r="D21" s="51"/>
      <c r="E21" s="47"/>
      <c r="F21" s="42"/>
      <c r="G21" s="48"/>
      <c r="H21" s="42"/>
      <c r="I21" s="59"/>
      <c r="J21" s="42"/>
      <c r="K21" s="294"/>
      <c r="L21" s="294"/>
      <c r="M21" s="294"/>
      <c r="N21" s="294"/>
      <c r="O21" s="294"/>
      <c r="P21" s="43"/>
      <c r="Q21" s="60"/>
      <c r="R21" s="58"/>
      <c r="S21" s="49"/>
      <c r="T21" s="43"/>
      <c r="U21" s="53"/>
      <c r="V21" s="41"/>
      <c r="W21" s="263">
        <v>102</v>
      </c>
      <c r="X21" s="284" t="s">
        <v>344</v>
      </c>
    </row>
    <row r="22" spans="2:24" ht="6" customHeight="1">
      <c r="B22" s="259"/>
      <c r="C22" s="263"/>
      <c r="D22" s="51"/>
      <c r="E22" s="54"/>
      <c r="F22" s="275">
        <v>62</v>
      </c>
      <c r="G22" s="48"/>
      <c r="H22" s="42"/>
      <c r="I22" s="59"/>
      <c r="J22" s="42"/>
      <c r="K22" s="294" t="s">
        <v>77</v>
      </c>
      <c r="L22" s="294"/>
      <c r="M22" s="294"/>
      <c r="N22" s="294"/>
      <c r="O22" s="294"/>
      <c r="P22" s="43"/>
      <c r="Q22" s="60"/>
      <c r="R22" s="58"/>
      <c r="S22" s="79"/>
      <c r="T22" s="282">
        <v>94</v>
      </c>
      <c r="U22" s="52"/>
      <c r="V22" s="41"/>
      <c r="W22" s="263"/>
      <c r="X22" s="284"/>
    </row>
    <row r="23" spans="2:24" ht="6" customHeight="1">
      <c r="B23" s="259" t="s">
        <v>256</v>
      </c>
      <c r="C23" s="263">
        <v>10</v>
      </c>
      <c r="E23" s="47"/>
      <c r="F23" s="274"/>
      <c r="G23" s="77"/>
      <c r="H23" s="42"/>
      <c r="I23" s="59"/>
      <c r="J23" s="42"/>
      <c r="K23" s="294"/>
      <c r="L23" s="294"/>
      <c r="M23" s="294"/>
      <c r="N23" s="294"/>
      <c r="O23" s="294"/>
      <c r="P23" s="43"/>
      <c r="Q23" s="60"/>
      <c r="R23" s="43"/>
      <c r="S23" s="78"/>
      <c r="T23" s="288"/>
      <c r="U23" s="53"/>
      <c r="V23" s="41"/>
      <c r="W23" s="263">
        <v>103</v>
      </c>
      <c r="X23" s="284" t="s">
        <v>345</v>
      </c>
    </row>
    <row r="24" spans="2:24" ht="6" customHeight="1">
      <c r="B24" s="259"/>
      <c r="C24" s="263"/>
      <c r="E24" s="275">
        <v>3</v>
      </c>
      <c r="F24" s="56"/>
      <c r="G24" s="42"/>
      <c r="H24" s="42"/>
      <c r="I24" s="59"/>
      <c r="J24" s="42"/>
      <c r="K24" s="44"/>
      <c r="L24" s="44"/>
      <c r="M24" s="44"/>
      <c r="N24" s="44"/>
      <c r="O24" s="43"/>
      <c r="P24" s="43"/>
      <c r="Q24" s="60"/>
      <c r="R24" s="43"/>
      <c r="S24" s="58"/>
      <c r="T24" s="57"/>
      <c r="U24" s="282">
        <v>32</v>
      </c>
      <c r="V24" s="41"/>
      <c r="W24" s="263"/>
      <c r="X24" s="284"/>
    </row>
    <row r="25" spans="2:24" ht="6" customHeight="1">
      <c r="B25" s="259" t="s">
        <v>257</v>
      </c>
      <c r="C25" s="263">
        <v>11</v>
      </c>
      <c r="E25" s="261"/>
      <c r="F25" s="42"/>
      <c r="G25" s="42"/>
      <c r="H25" s="42"/>
      <c r="I25" s="59"/>
      <c r="J25" s="42"/>
      <c r="K25" s="44"/>
      <c r="L25" s="44"/>
      <c r="M25" s="44"/>
      <c r="N25" s="44"/>
      <c r="O25" s="43"/>
      <c r="P25" s="43"/>
      <c r="Q25" s="60"/>
      <c r="R25" s="43"/>
      <c r="S25" s="43"/>
      <c r="T25" s="43"/>
      <c r="U25" s="270"/>
      <c r="V25" s="41"/>
      <c r="W25" s="263">
        <v>104</v>
      </c>
      <c r="X25" s="284" t="s">
        <v>346</v>
      </c>
    </row>
    <row r="26" spans="2:24" ht="6" customHeight="1">
      <c r="B26" s="259"/>
      <c r="C26" s="263"/>
      <c r="E26" s="54"/>
      <c r="F26" s="42"/>
      <c r="G26" s="42"/>
      <c r="H26" s="276">
        <v>171</v>
      </c>
      <c r="I26" s="274"/>
      <c r="J26" s="42"/>
      <c r="K26" s="44"/>
      <c r="L26" s="44"/>
      <c r="M26" s="44"/>
      <c r="N26" s="44"/>
      <c r="O26" s="43"/>
      <c r="P26" s="58"/>
      <c r="Q26" s="288">
        <v>175</v>
      </c>
      <c r="R26" s="287"/>
      <c r="S26" s="43"/>
      <c r="T26" s="43"/>
      <c r="U26" s="52"/>
      <c r="V26" s="41"/>
      <c r="W26" s="263"/>
      <c r="X26" s="284"/>
    </row>
    <row r="27" spans="2:24" ht="6" customHeight="1">
      <c r="B27" s="259" t="s">
        <v>258</v>
      </c>
      <c r="C27" s="263">
        <v>12</v>
      </c>
      <c r="D27" s="289" t="s">
        <v>65</v>
      </c>
      <c r="E27" s="47"/>
      <c r="F27" s="42"/>
      <c r="G27" s="42"/>
      <c r="H27" s="276"/>
      <c r="I27" s="274"/>
      <c r="J27" s="67"/>
      <c r="K27" s="44"/>
      <c r="L27" s="44"/>
      <c r="M27" s="44"/>
      <c r="N27" s="44"/>
      <c r="O27" s="43"/>
      <c r="P27" s="76"/>
      <c r="Q27" s="288"/>
      <c r="R27" s="287"/>
      <c r="S27" s="43"/>
      <c r="T27" s="43"/>
      <c r="U27" s="53"/>
      <c r="V27" s="258" t="s">
        <v>65</v>
      </c>
      <c r="W27" s="263">
        <v>105</v>
      </c>
      <c r="X27" s="284" t="s">
        <v>347</v>
      </c>
    </row>
    <row r="28" spans="2:24" ht="6" customHeight="1">
      <c r="B28" s="259"/>
      <c r="C28" s="263"/>
      <c r="D28" s="289"/>
      <c r="E28" s="54"/>
      <c r="F28" s="275">
        <v>63</v>
      </c>
      <c r="G28" s="42"/>
      <c r="H28" s="42"/>
      <c r="I28" s="59"/>
      <c r="J28" s="59"/>
      <c r="K28" s="44"/>
      <c r="L28" s="44"/>
      <c r="M28" s="44"/>
      <c r="N28" s="44"/>
      <c r="O28" s="43"/>
      <c r="P28" s="60"/>
      <c r="Q28" s="60"/>
      <c r="R28" s="43"/>
      <c r="S28" s="43"/>
      <c r="T28" s="282">
        <v>95</v>
      </c>
      <c r="U28" s="52"/>
      <c r="V28" s="258"/>
      <c r="W28" s="263"/>
      <c r="X28" s="284"/>
    </row>
    <row r="29" spans="2:24" ht="6" customHeight="1">
      <c r="B29" s="259" t="s">
        <v>259</v>
      </c>
      <c r="C29" s="263">
        <v>13</v>
      </c>
      <c r="E29" s="47"/>
      <c r="F29" s="274"/>
      <c r="G29" s="50"/>
      <c r="H29" s="42"/>
      <c r="I29" s="59"/>
      <c r="J29" s="59"/>
      <c r="K29" s="44"/>
      <c r="L29" s="44"/>
      <c r="M29" s="44"/>
      <c r="N29" s="44"/>
      <c r="O29" s="43"/>
      <c r="P29" s="60"/>
      <c r="Q29" s="60"/>
      <c r="R29" s="58"/>
      <c r="S29" s="55"/>
      <c r="T29" s="288"/>
      <c r="U29" s="53"/>
      <c r="V29" s="41"/>
      <c r="W29" s="263">
        <v>106</v>
      </c>
      <c r="X29" s="284" t="s">
        <v>348</v>
      </c>
    </row>
    <row r="30" spans="2:24" ht="6" customHeight="1">
      <c r="B30" s="259"/>
      <c r="C30" s="263"/>
      <c r="E30" s="275">
        <v>4</v>
      </c>
      <c r="F30" s="56"/>
      <c r="G30" s="48"/>
      <c r="H30" s="42"/>
      <c r="I30" s="59"/>
      <c r="J30" s="59"/>
      <c r="K30" s="44"/>
      <c r="L30" s="44"/>
      <c r="M30" s="44"/>
      <c r="N30" s="44"/>
      <c r="O30" s="43"/>
      <c r="P30" s="60"/>
      <c r="Q30" s="60"/>
      <c r="R30" s="58"/>
      <c r="S30" s="49"/>
      <c r="T30" s="57"/>
      <c r="U30" s="282">
        <v>33</v>
      </c>
      <c r="V30" s="41"/>
      <c r="W30" s="263"/>
      <c r="X30" s="284"/>
    </row>
    <row r="31" spans="2:24" ht="6" customHeight="1">
      <c r="B31" s="259" t="s">
        <v>260</v>
      </c>
      <c r="C31" s="263">
        <v>14</v>
      </c>
      <c r="E31" s="261"/>
      <c r="F31" s="42"/>
      <c r="G31" s="274">
        <v>125</v>
      </c>
      <c r="H31" s="42"/>
      <c r="I31" s="59"/>
      <c r="J31" s="59"/>
      <c r="K31" s="44"/>
      <c r="L31" s="44"/>
      <c r="M31" s="44"/>
      <c r="N31" s="44"/>
      <c r="O31" s="43"/>
      <c r="P31" s="60"/>
      <c r="Q31" s="60"/>
      <c r="R31" s="58"/>
      <c r="S31" s="288">
        <v>141</v>
      </c>
      <c r="T31" s="43"/>
      <c r="U31" s="270"/>
      <c r="V31" s="41"/>
      <c r="W31" s="263">
        <v>107</v>
      </c>
      <c r="X31" s="284" t="s">
        <v>349</v>
      </c>
    </row>
    <row r="32" spans="2:24" ht="6" customHeight="1">
      <c r="B32" s="259"/>
      <c r="C32" s="263"/>
      <c r="E32" s="54"/>
      <c r="F32" s="42"/>
      <c r="G32" s="274"/>
      <c r="H32" s="50"/>
      <c r="I32" s="59"/>
      <c r="J32" s="59"/>
      <c r="K32" s="44"/>
      <c r="L32" s="44"/>
      <c r="M32" s="44"/>
      <c r="N32" s="44"/>
      <c r="O32" s="43"/>
      <c r="P32" s="60"/>
      <c r="Q32" s="62"/>
      <c r="R32" s="80"/>
      <c r="S32" s="288"/>
      <c r="T32" s="43"/>
      <c r="U32" s="52"/>
      <c r="V32" s="41"/>
      <c r="W32" s="263"/>
      <c r="X32" s="284"/>
    </row>
    <row r="33" spans="2:24" ht="6" customHeight="1">
      <c r="B33" s="259" t="s">
        <v>261</v>
      </c>
      <c r="C33" s="263">
        <v>15</v>
      </c>
      <c r="D33" s="51"/>
      <c r="E33" s="47"/>
      <c r="F33" s="42"/>
      <c r="G33" s="48"/>
      <c r="H33" s="48"/>
      <c r="I33" s="59"/>
      <c r="J33" s="59"/>
      <c r="K33" s="44"/>
      <c r="L33" s="44"/>
      <c r="M33" s="44"/>
      <c r="N33" s="44"/>
      <c r="O33" s="43"/>
      <c r="P33" s="60"/>
      <c r="Q33" s="62"/>
      <c r="R33" s="61"/>
      <c r="S33" s="49"/>
      <c r="T33" s="43"/>
      <c r="U33" s="53"/>
      <c r="V33" s="41"/>
      <c r="W33" s="263">
        <v>108</v>
      </c>
      <c r="X33" s="284" t="s">
        <v>350</v>
      </c>
    </row>
    <row r="34" spans="2:24" ht="6" customHeight="1">
      <c r="B34" s="259"/>
      <c r="C34" s="263"/>
      <c r="D34" s="51"/>
      <c r="E34" s="54"/>
      <c r="F34" s="275">
        <v>64</v>
      </c>
      <c r="G34" s="48"/>
      <c r="H34" s="48"/>
      <c r="I34" s="59"/>
      <c r="J34" s="59"/>
      <c r="K34" s="44"/>
      <c r="L34" s="44"/>
      <c r="M34" s="44"/>
      <c r="N34" s="44"/>
      <c r="O34" s="43"/>
      <c r="P34" s="60"/>
      <c r="Q34" s="62"/>
      <c r="R34" s="49"/>
      <c r="S34" s="61"/>
      <c r="T34" s="282">
        <v>96</v>
      </c>
      <c r="U34" s="52"/>
      <c r="V34" s="41"/>
      <c r="W34" s="263"/>
      <c r="X34" s="284"/>
    </row>
    <row r="35" spans="2:24" ht="6" customHeight="1">
      <c r="B35" s="259" t="s">
        <v>262</v>
      </c>
      <c r="C35" s="263">
        <v>16</v>
      </c>
      <c r="E35" s="47"/>
      <c r="F35" s="274"/>
      <c r="G35" s="77"/>
      <c r="H35" s="48"/>
      <c r="I35" s="59"/>
      <c r="J35" s="59"/>
      <c r="K35" s="44"/>
      <c r="L35" s="44"/>
      <c r="M35" s="44"/>
      <c r="N35" s="44"/>
      <c r="O35" s="43"/>
      <c r="P35" s="60"/>
      <c r="Q35" s="62"/>
      <c r="R35" s="49"/>
      <c r="S35" s="78"/>
      <c r="T35" s="288"/>
      <c r="U35" s="53"/>
      <c r="V35" s="41"/>
      <c r="W35" s="263">
        <v>109</v>
      </c>
      <c r="X35" s="284" t="s">
        <v>351</v>
      </c>
    </row>
    <row r="36" spans="2:24" ht="6" customHeight="1">
      <c r="B36" s="259"/>
      <c r="C36" s="263"/>
      <c r="E36" s="275">
        <v>5</v>
      </c>
      <c r="F36" s="56"/>
      <c r="G36" s="42"/>
      <c r="H36" s="48"/>
      <c r="I36" s="59"/>
      <c r="J36" s="59"/>
      <c r="K36" s="44"/>
      <c r="L36" s="44"/>
      <c r="M36" s="44"/>
      <c r="N36" s="44"/>
      <c r="O36" s="43"/>
      <c r="P36" s="60"/>
      <c r="Q36" s="62"/>
      <c r="R36" s="49"/>
      <c r="S36" s="43"/>
      <c r="T36" s="57"/>
      <c r="U36" s="282">
        <v>34</v>
      </c>
      <c r="V36" s="41"/>
      <c r="W36" s="263"/>
      <c r="X36" s="284"/>
    </row>
    <row r="37" spans="2:24" ht="6" customHeight="1">
      <c r="B37" s="259" t="s">
        <v>263</v>
      </c>
      <c r="C37" s="263">
        <v>17</v>
      </c>
      <c r="E37" s="261"/>
      <c r="F37" s="42"/>
      <c r="G37" s="276">
        <v>156</v>
      </c>
      <c r="H37" s="274"/>
      <c r="I37" s="59"/>
      <c r="J37" s="59"/>
      <c r="K37" s="44"/>
      <c r="L37" s="44"/>
      <c r="M37" s="44"/>
      <c r="N37" s="44"/>
      <c r="O37" s="43"/>
      <c r="P37" s="60"/>
      <c r="Q37" s="62"/>
      <c r="R37" s="288">
        <v>164</v>
      </c>
      <c r="S37" s="287"/>
      <c r="T37" s="43"/>
      <c r="U37" s="270"/>
      <c r="V37" s="41"/>
      <c r="W37" s="263">
        <v>110</v>
      </c>
      <c r="X37" s="284" t="s">
        <v>352</v>
      </c>
    </row>
    <row r="38" spans="2:24" ht="6" customHeight="1">
      <c r="B38" s="259"/>
      <c r="C38" s="263"/>
      <c r="E38" s="54"/>
      <c r="F38" s="42"/>
      <c r="G38" s="276"/>
      <c r="H38" s="274"/>
      <c r="I38" s="81"/>
      <c r="J38" s="59"/>
      <c r="K38" s="44"/>
      <c r="L38" s="44"/>
      <c r="M38" s="44"/>
      <c r="N38" s="44"/>
      <c r="O38" s="43"/>
      <c r="P38" s="60"/>
      <c r="Q38" s="67"/>
      <c r="R38" s="288"/>
      <c r="S38" s="287"/>
      <c r="T38" s="43"/>
      <c r="U38" s="52"/>
      <c r="V38" s="41"/>
      <c r="W38" s="263"/>
      <c r="X38" s="284"/>
    </row>
    <row r="39" spans="2:24" ht="6" customHeight="1">
      <c r="B39" s="259" t="s">
        <v>264</v>
      </c>
      <c r="C39" s="263">
        <v>18</v>
      </c>
      <c r="D39" s="51"/>
      <c r="E39" s="47"/>
      <c r="F39" s="42"/>
      <c r="G39" s="42"/>
      <c r="H39" s="48"/>
      <c r="I39" s="42"/>
      <c r="J39" s="59"/>
      <c r="K39" s="44"/>
      <c r="L39" s="44"/>
      <c r="M39" s="44"/>
      <c r="N39" s="44"/>
      <c r="O39" s="43"/>
      <c r="P39" s="60"/>
      <c r="Q39" s="58"/>
      <c r="R39" s="49"/>
      <c r="S39" s="43"/>
      <c r="T39" s="43"/>
      <c r="U39" s="53"/>
      <c r="V39" s="41"/>
      <c r="W39" s="263">
        <v>111</v>
      </c>
      <c r="X39" s="284" t="s">
        <v>353</v>
      </c>
    </row>
    <row r="40" spans="2:24" ht="6" customHeight="1">
      <c r="B40" s="259"/>
      <c r="C40" s="263"/>
      <c r="D40" s="51"/>
      <c r="E40" s="54"/>
      <c r="F40" s="275">
        <v>65</v>
      </c>
      <c r="G40" s="42"/>
      <c r="H40" s="48"/>
      <c r="I40" s="42"/>
      <c r="J40" s="59"/>
      <c r="K40" s="44"/>
      <c r="L40" s="44"/>
      <c r="M40" s="44"/>
      <c r="N40" s="44"/>
      <c r="O40" s="43"/>
      <c r="P40" s="60"/>
      <c r="Q40" s="58"/>
      <c r="R40" s="49"/>
      <c r="S40" s="43"/>
      <c r="T40" s="282">
        <v>97</v>
      </c>
      <c r="U40" s="52"/>
      <c r="V40" s="41"/>
      <c r="W40" s="263"/>
      <c r="X40" s="284"/>
    </row>
    <row r="41" spans="2:24" ht="6" customHeight="1">
      <c r="B41" s="259" t="s">
        <v>265</v>
      </c>
      <c r="C41" s="263">
        <v>19</v>
      </c>
      <c r="D41" s="41"/>
      <c r="E41" s="47"/>
      <c r="F41" s="274"/>
      <c r="G41" s="50"/>
      <c r="H41" s="48"/>
      <c r="I41" s="42"/>
      <c r="J41" s="59"/>
      <c r="K41" s="44"/>
      <c r="L41" s="44"/>
      <c r="M41" s="44"/>
      <c r="N41" s="44"/>
      <c r="O41" s="43"/>
      <c r="P41" s="60"/>
      <c r="Q41" s="58"/>
      <c r="R41" s="61"/>
      <c r="S41" s="55"/>
      <c r="T41" s="288"/>
      <c r="U41" s="53"/>
      <c r="V41" s="41"/>
      <c r="W41" s="263">
        <v>112</v>
      </c>
      <c r="X41" s="284" t="s">
        <v>354</v>
      </c>
    </row>
    <row r="42" spans="2:24" ht="6" customHeight="1">
      <c r="B42" s="259"/>
      <c r="C42" s="263"/>
      <c r="D42" s="41"/>
      <c r="E42" s="275">
        <v>6</v>
      </c>
      <c r="F42" s="56"/>
      <c r="G42" s="48"/>
      <c r="H42" s="48"/>
      <c r="I42" s="42"/>
      <c r="J42" s="59"/>
      <c r="K42" s="44"/>
      <c r="L42" s="44"/>
      <c r="M42" s="44"/>
      <c r="N42" s="44"/>
      <c r="O42" s="43"/>
      <c r="P42" s="60"/>
      <c r="Q42" s="58"/>
      <c r="R42" s="61"/>
      <c r="S42" s="49"/>
      <c r="T42" s="57"/>
      <c r="U42" s="282">
        <v>35</v>
      </c>
      <c r="V42" s="41"/>
      <c r="W42" s="263"/>
      <c r="X42" s="284"/>
    </row>
    <row r="43" spans="2:24" ht="6" customHeight="1">
      <c r="B43" s="259" t="s">
        <v>266</v>
      </c>
      <c r="C43" s="263">
        <v>20</v>
      </c>
      <c r="D43" s="41"/>
      <c r="E43" s="261"/>
      <c r="F43" s="42"/>
      <c r="G43" s="274">
        <v>126</v>
      </c>
      <c r="H43" s="48"/>
      <c r="I43" s="42"/>
      <c r="J43" s="59"/>
      <c r="K43" s="44"/>
      <c r="L43" s="44"/>
      <c r="M43" s="44"/>
      <c r="N43" s="44"/>
      <c r="O43" s="43"/>
      <c r="P43" s="60"/>
      <c r="Q43" s="58"/>
      <c r="R43" s="61"/>
      <c r="S43" s="288">
        <v>142</v>
      </c>
      <c r="T43" s="43"/>
      <c r="U43" s="270"/>
      <c r="V43" s="41"/>
      <c r="W43" s="263">
        <v>113</v>
      </c>
      <c r="X43" s="284" t="s">
        <v>355</v>
      </c>
    </row>
    <row r="44" spans="2:24" ht="6" customHeight="1">
      <c r="B44" s="259"/>
      <c r="C44" s="263"/>
      <c r="D44" s="41"/>
      <c r="E44" s="54"/>
      <c r="F44" s="42"/>
      <c r="G44" s="274"/>
      <c r="H44" s="77"/>
      <c r="I44" s="42"/>
      <c r="J44" s="59"/>
      <c r="K44" s="44"/>
      <c r="L44" s="44"/>
      <c r="M44" s="44"/>
      <c r="N44" s="44"/>
      <c r="O44" s="43"/>
      <c r="P44" s="60"/>
      <c r="Q44" s="43"/>
      <c r="R44" s="78"/>
      <c r="S44" s="288"/>
      <c r="T44" s="43"/>
      <c r="U44" s="52"/>
      <c r="V44" s="41"/>
      <c r="W44" s="263"/>
      <c r="X44" s="284"/>
    </row>
    <row r="45" spans="2:24" ht="6" customHeight="1">
      <c r="B45" s="259" t="s">
        <v>267</v>
      </c>
      <c r="C45" s="263">
        <v>21</v>
      </c>
      <c r="D45" s="45"/>
      <c r="E45" s="47"/>
      <c r="F45" s="42"/>
      <c r="G45" s="48"/>
      <c r="H45" s="42"/>
      <c r="I45" s="42"/>
      <c r="J45" s="59"/>
      <c r="K45" s="44"/>
      <c r="L45" s="44"/>
      <c r="M45" s="44"/>
      <c r="N45" s="44"/>
      <c r="O45" s="43"/>
      <c r="P45" s="60"/>
      <c r="Q45" s="43"/>
      <c r="R45" s="58"/>
      <c r="S45" s="49"/>
      <c r="T45" s="43"/>
      <c r="U45" s="53"/>
      <c r="V45" s="41"/>
      <c r="W45" s="263">
        <v>114</v>
      </c>
      <c r="X45" s="284" t="s">
        <v>356</v>
      </c>
    </row>
    <row r="46" spans="2:24" ht="6" customHeight="1">
      <c r="B46" s="259"/>
      <c r="C46" s="263"/>
      <c r="D46" s="45"/>
      <c r="E46" s="54"/>
      <c r="F46" s="275">
        <v>66</v>
      </c>
      <c r="G46" s="48"/>
      <c r="H46" s="42"/>
      <c r="I46" s="42"/>
      <c r="J46" s="59"/>
      <c r="K46" s="44"/>
      <c r="L46" s="44"/>
      <c r="M46" s="44"/>
      <c r="N46" s="44"/>
      <c r="O46" s="43"/>
      <c r="P46" s="60"/>
      <c r="Q46" s="43"/>
      <c r="R46" s="58"/>
      <c r="S46" s="61"/>
      <c r="T46" s="282">
        <v>98</v>
      </c>
      <c r="U46" s="52"/>
      <c r="V46" s="41"/>
      <c r="W46" s="263"/>
      <c r="X46" s="284"/>
    </row>
    <row r="47" spans="2:24" ht="6" customHeight="1">
      <c r="B47" s="259" t="s">
        <v>268</v>
      </c>
      <c r="C47" s="263">
        <v>22</v>
      </c>
      <c r="D47" s="41"/>
      <c r="E47" s="47"/>
      <c r="F47" s="274"/>
      <c r="G47" s="77"/>
      <c r="H47" s="42"/>
      <c r="I47" s="42"/>
      <c r="J47" s="59"/>
      <c r="K47" s="44"/>
      <c r="L47" s="44"/>
      <c r="M47" s="44"/>
      <c r="N47" s="44"/>
      <c r="O47" s="43"/>
      <c r="P47" s="60"/>
      <c r="Q47" s="43"/>
      <c r="R47" s="43"/>
      <c r="S47" s="78"/>
      <c r="T47" s="288"/>
      <c r="U47" s="53"/>
      <c r="V47" s="41"/>
      <c r="W47" s="263">
        <v>115</v>
      </c>
      <c r="X47" s="284" t="s">
        <v>357</v>
      </c>
    </row>
    <row r="48" spans="2:24" ht="6" customHeight="1">
      <c r="B48" s="259"/>
      <c r="C48" s="263"/>
      <c r="D48" s="41"/>
      <c r="E48" s="275">
        <v>7</v>
      </c>
      <c r="F48" s="56"/>
      <c r="G48" s="42"/>
      <c r="H48" s="42"/>
      <c r="I48" s="42"/>
      <c r="J48" s="59"/>
      <c r="K48" s="44"/>
      <c r="L48" s="44"/>
      <c r="M48" s="44"/>
      <c r="N48" s="44"/>
      <c r="O48" s="43"/>
      <c r="P48" s="60"/>
      <c r="Q48" s="43"/>
      <c r="R48" s="43"/>
      <c r="S48" s="58"/>
      <c r="T48" s="57"/>
      <c r="U48" s="282">
        <v>36</v>
      </c>
      <c r="V48" s="41"/>
      <c r="W48" s="263"/>
      <c r="X48" s="284"/>
    </row>
    <row r="49" spans="2:24" ht="6" customHeight="1">
      <c r="B49" s="259" t="s">
        <v>269</v>
      </c>
      <c r="C49" s="263">
        <v>23</v>
      </c>
      <c r="D49" s="41"/>
      <c r="E49" s="261"/>
      <c r="F49" s="42"/>
      <c r="G49" s="42"/>
      <c r="H49" s="42"/>
      <c r="I49" s="42"/>
      <c r="J49" s="59"/>
      <c r="K49" s="44"/>
      <c r="L49" s="44"/>
      <c r="M49" s="44"/>
      <c r="N49" s="44"/>
      <c r="O49" s="43"/>
      <c r="P49" s="60"/>
      <c r="Q49" s="43"/>
      <c r="R49" s="43"/>
      <c r="S49" s="43"/>
      <c r="T49" s="43"/>
      <c r="U49" s="270"/>
      <c r="V49" s="41"/>
      <c r="W49" s="263">
        <v>116</v>
      </c>
      <c r="X49" s="284" t="s">
        <v>358</v>
      </c>
    </row>
    <row r="50" spans="2:24" ht="6" customHeight="1">
      <c r="B50" s="259"/>
      <c r="C50" s="263"/>
      <c r="D50" s="41"/>
      <c r="E50" s="54"/>
      <c r="F50" s="42"/>
      <c r="G50" s="42"/>
      <c r="H50" s="42"/>
      <c r="I50" s="276">
        <v>179</v>
      </c>
      <c r="J50" s="274"/>
      <c r="K50" s="44"/>
      <c r="L50" s="44"/>
      <c r="M50" s="44"/>
      <c r="N50" s="44"/>
      <c r="O50" s="43"/>
      <c r="P50" s="288">
        <v>181</v>
      </c>
      <c r="Q50" s="287"/>
      <c r="R50" s="43"/>
      <c r="S50" s="43"/>
      <c r="T50" s="43"/>
      <c r="U50" s="52"/>
      <c r="V50" s="41"/>
      <c r="W50" s="263"/>
      <c r="X50" s="284"/>
    </row>
    <row r="51" spans="2:24" ht="6" customHeight="1">
      <c r="B51" s="259" t="s">
        <v>270</v>
      </c>
      <c r="C51" s="263">
        <v>24</v>
      </c>
      <c r="D51" s="290" t="s">
        <v>66</v>
      </c>
      <c r="E51" s="47"/>
      <c r="F51" s="42"/>
      <c r="G51" s="42"/>
      <c r="H51" s="42"/>
      <c r="I51" s="276"/>
      <c r="J51" s="274"/>
      <c r="K51" s="67"/>
      <c r="L51" s="44"/>
      <c r="M51" s="44"/>
      <c r="N51" s="44"/>
      <c r="O51" s="81"/>
      <c r="P51" s="288"/>
      <c r="Q51" s="287"/>
      <c r="R51" s="43"/>
      <c r="S51" s="43"/>
      <c r="T51" s="43"/>
      <c r="U51" s="53"/>
      <c r="V51" s="258" t="s">
        <v>66</v>
      </c>
      <c r="W51" s="263">
        <v>117</v>
      </c>
      <c r="X51" s="284" t="s">
        <v>359</v>
      </c>
    </row>
    <row r="52" spans="2:24" ht="6" customHeight="1">
      <c r="B52" s="259"/>
      <c r="C52" s="263"/>
      <c r="D52" s="290"/>
      <c r="E52" s="54"/>
      <c r="F52" s="275">
        <v>67</v>
      </c>
      <c r="G52" s="42"/>
      <c r="H52" s="42"/>
      <c r="I52" s="42"/>
      <c r="J52" s="59"/>
      <c r="K52" s="59"/>
      <c r="L52" s="44"/>
      <c r="M52" s="44"/>
      <c r="N52" s="44"/>
      <c r="O52" s="60"/>
      <c r="P52" s="60"/>
      <c r="Q52" s="43"/>
      <c r="R52" s="43"/>
      <c r="S52" s="43"/>
      <c r="T52" s="282">
        <v>99</v>
      </c>
      <c r="U52" s="52"/>
      <c r="V52" s="258"/>
      <c r="W52" s="263"/>
      <c r="X52" s="284"/>
    </row>
    <row r="53" spans="2:24" ht="6" customHeight="1">
      <c r="B53" s="259" t="s">
        <v>271</v>
      </c>
      <c r="C53" s="263">
        <v>25</v>
      </c>
      <c r="E53" s="47"/>
      <c r="F53" s="274"/>
      <c r="G53" s="50"/>
      <c r="H53" s="42"/>
      <c r="I53" s="42"/>
      <c r="J53" s="59"/>
      <c r="K53" s="59"/>
      <c r="L53" s="44"/>
      <c r="M53" s="44"/>
      <c r="N53" s="44"/>
      <c r="O53" s="60"/>
      <c r="P53" s="60"/>
      <c r="Q53" s="43"/>
      <c r="R53" s="58"/>
      <c r="S53" s="55"/>
      <c r="T53" s="288"/>
      <c r="U53" s="53"/>
      <c r="V53" s="41"/>
      <c r="W53" s="263">
        <v>118</v>
      </c>
      <c r="X53" s="284" t="s">
        <v>360</v>
      </c>
    </row>
    <row r="54" spans="2:24" ht="6" customHeight="1">
      <c r="B54" s="259"/>
      <c r="C54" s="263"/>
      <c r="E54" s="275">
        <v>8</v>
      </c>
      <c r="F54" s="56"/>
      <c r="G54" s="48"/>
      <c r="H54" s="42"/>
      <c r="I54" s="42"/>
      <c r="J54" s="59"/>
      <c r="K54" s="59"/>
      <c r="L54" s="44"/>
      <c r="M54" s="44"/>
      <c r="N54" s="44"/>
      <c r="O54" s="60"/>
      <c r="P54" s="60"/>
      <c r="Q54" s="43"/>
      <c r="R54" s="58"/>
      <c r="S54" s="49"/>
      <c r="T54" s="57"/>
      <c r="U54" s="282">
        <v>37</v>
      </c>
      <c r="V54" s="41"/>
      <c r="W54" s="263"/>
      <c r="X54" s="284"/>
    </row>
    <row r="55" spans="2:24" ht="6" customHeight="1">
      <c r="B55" s="259" t="s">
        <v>272</v>
      </c>
      <c r="C55" s="263">
        <v>26</v>
      </c>
      <c r="E55" s="261"/>
      <c r="F55" s="42"/>
      <c r="G55" s="274">
        <v>127</v>
      </c>
      <c r="H55" s="42"/>
      <c r="I55" s="42"/>
      <c r="J55" s="59"/>
      <c r="K55" s="59"/>
      <c r="L55" s="44"/>
      <c r="M55" s="44"/>
      <c r="N55" s="44"/>
      <c r="O55" s="60"/>
      <c r="P55" s="60"/>
      <c r="Q55" s="43"/>
      <c r="R55" s="58"/>
      <c r="S55" s="288">
        <v>143</v>
      </c>
      <c r="T55" s="43"/>
      <c r="U55" s="270"/>
      <c r="V55" s="41"/>
      <c r="W55" s="263">
        <v>119</v>
      </c>
      <c r="X55" s="284" t="s">
        <v>361</v>
      </c>
    </row>
    <row r="56" spans="2:24" ht="6" customHeight="1">
      <c r="B56" s="259"/>
      <c r="C56" s="263"/>
      <c r="E56" s="54"/>
      <c r="F56" s="42"/>
      <c r="G56" s="274"/>
      <c r="H56" s="50"/>
      <c r="I56" s="42"/>
      <c r="J56" s="59"/>
      <c r="K56" s="59"/>
      <c r="L56" s="44"/>
      <c r="M56" s="44"/>
      <c r="N56" s="44"/>
      <c r="O56" s="60"/>
      <c r="P56" s="60"/>
      <c r="Q56" s="43"/>
      <c r="R56" s="80"/>
      <c r="S56" s="288"/>
      <c r="T56" s="43"/>
      <c r="U56" s="52"/>
      <c r="V56" s="41"/>
      <c r="W56" s="263"/>
      <c r="X56" s="284"/>
    </row>
    <row r="57" spans="2:24" ht="6" customHeight="1">
      <c r="B57" s="259" t="s">
        <v>273</v>
      </c>
      <c r="C57" s="263">
        <v>27</v>
      </c>
      <c r="D57" s="51"/>
      <c r="E57" s="47"/>
      <c r="F57" s="42"/>
      <c r="G57" s="48"/>
      <c r="H57" s="48"/>
      <c r="I57" s="42"/>
      <c r="J57" s="59"/>
      <c r="K57" s="59"/>
      <c r="L57" s="44"/>
      <c r="M57" s="44"/>
      <c r="N57" s="44"/>
      <c r="O57" s="60"/>
      <c r="P57" s="60"/>
      <c r="Q57" s="43"/>
      <c r="R57" s="61"/>
      <c r="S57" s="49"/>
      <c r="T57" s="43"/>
      <c r="U57" s="53"/>
      <c r="V57" s="41"/>
      <c r="W57" s="263">
        <v>120</v>
      </c>
      <c r="X57" s="284" t="s">
        <v>362</v>
      </c>
    </row>
    <row r="58" spans="2:24" ht="6" customHeight="1">
      <c r="B58" s="259"/>
      <c r="C58" s="263"/>
      <c r="D58" s="51"/>
      <c r="E58" s="54"/>
      <c r="F58" s="275">
        <v>68</v>
      </c>
      <c r="G58" s="48"/>
      <c r="H58" s="48"/>
      <c r="I58" s="42"/>
      <c r="J58" s="59"/>
      <c r="K58" s="59"/>
      <c r="L58" s="44"/>
      <c r="M58" s="44"/>
      <c r="N58" s="44"/>
      <c r="O58" s="60"/>
      <c r="P58" s="60"/>
      <c r="Q58" s="43"/>
      <c r="R58" s="61"/>
      <c r="S58" s="61"/>
      <c r="T58" s="282">
        <v>100</v>
      </c>
      <c r="U58" s="52"/>
      <c r="V58" s="41"/>
      <c r="W58" s="263"/>
      <c r="X58" s="284"/>
    </row>
    <row r="59" spans="2:24" ht="6" customHeight="1">
      <c r="B59" s="259" t="s">
        <v>274</v>
      </c>
      <c r="C59" s="263">
        <v>28</v>
      </c>
      <c r="E59" s="47"/>
      <c r="F59" s="261"/>
      <c r="G59" s="77"/>
      <c r="H59" s="48"/>
      <c r="I59" s="42"/>
      <c r="J59" s="59"/>
      <c r="K59" s="59"/>
      <c r="L59" s="44"/>
      <c r="M59" s="44"/>
      <c r="N59" s="44"/>
      <c r="O59" s="60"/>
      <c r="P59" s="60"/>
      <c r="Q59" s="43"/>
      <c r="R59" s="49"/>
      <c r="S59" s="78"/>
      <c r="T59" s="270"/>
      <c r="U59" s="53"/>
      <c r="V59" s="41"/>
      <c r="W59" s="263">
        <v>121</v>
      </c>
      <c r="X59" s="284" t="s">
        <v>80</v>
      </c>
    </row>
    <row r="60" spans="2:24" ht="6" customHeight="1">
      <c r="B60" s="259"/>
      <c r="C60" s="263"/>
      <c r="E60" s="42"/>
      <c r="F60" s="42"/>
      <c r="G60" s="276">
        <v>157</v>
      </c>
      <c r="H60" s="274"/>
      <c r="I60" s="42"/>
      <c r="J60" s="59"/>
      <c r="K60" s="59"/>
      <c r="L60" s="44"/>
      <c r="M60" s="44"/>
      <c r="N60" s="44"/>
      <c r="O60" s="60"/>
      <c r="P60" s="60"/>
      <c r="Q60" s="43"/>
      <c r="R60" s="288">
        <v>165</v>
      </c>
      <c r="S60" s="287"/>
      <c r="T60" s="43"/>
      <c r="U60" s="43"/>
      <c r="V60" s="41"/>
      <c r="W60" s="263"/>
      <c r="X60" s="284"/>
    </row>
    <row r="61" spans="2:24" ht="6" customHeight="1">
      <c r="B61" s="259" t="s">
        <v>275</v>
      </c>
      <c r="C61" s="263">
        <v>29</v>
      </c>
      <c r="E61" s="47"/>
      <c r="F61" s="47"/>
      <c r="G61" s="276"/>
      <c r="H61" s="274"/>
      <c r="I61" s="82"/>
      <c r="J61" s="59"/>
      <c r="K61" s="59"/>
      <c r="L61" s="44"/>
      <c r="M61" s="44"/>
      <c r="N61" s="44"/>
      <c r="O61" s="60"/>
      <c r="P61" s="60"/>
      <c r="Q61" s="80"/>
      <c r="R61" s="288"/>
      <c r="S61" s="287"/>
      <c r="T61" s="43"/>
      <c r="U61" s="43"/>
      <c r="V61" s="41"/>
      <c r="W61" s="263">
        <v>122</v>
      </c>
      <c r="X61" s="284" t="s">
        <v>363</v>
      </c>
    </row>
    <row r="62" spans="2:24" ht="6" customHeight="1">
      <c r="B62" s="259"/>
      <c r="C62" s="263"/>
      <c r="E62" s="42"/>
      <c r="F62" s="275">
        <v>69</v>
      </c>
      <c r="G62" s="42"/>
      <c r="H62" s="48"/>
      <c r="I62" s="59"/>
      <c r="J62" s="59"/>
      <c r="K62" s="59"/>
      <c r="L62" s="44"/>
      <c r="M62" s="44"/>
      <c r="N62" s="44"/>
      <c r="O62" s="60"/>
      <c r="P62" s="60"/>
      <c r="Q62" s="60"/>
      <c r="R62" s="49"/>
      <c r="S62" s="43"/>
      <c r="T62" s="282">
        <v>101</v>
      </c>
      <c r="U62" s="52"/>
      <c r="V62" s="41"/>
      <c r="W62" s="263"/>
      <c r="X62" s="284"/>
    </row>
    <row r="63" spans="2:24" ht="6" customHeight="1">
      <c r="B63" s="259" t="s">
        <v>276</v>
      </c>
      <c r="C63" s="263">
        <v>30</v>
      </c>
      <c r="D63" s="51"/>
      <c r="E63" s="47"/>
      <c r="F63" s="334"/>
      <c r="G63" s="82"/>
      <c r="H63" s="48"/>
      <c r="I63" s="59"/>
      <c r="J63" s="59"/>
      <c r="K63" s="59"/>
      <c r="L63" s="44"/>
      <c r="M63" s="44"/>
      <c r="N63" s="44"/>
      <c r="O63" s="60"/>
      <c r="P63" s="60"/>
      <c r="Q63" s="61"/>
      <c r="R63" s="49"/>
      <c r="S63" s="55"/>
      <c r="T63" s="288"/>
      <c r="U63" s="53"/>
      <c r="V63" s="41"/>
      <c r="W63" s="263">
        <v>123</v>
      </c>
      <c r="X63" s="284" t="s">
        <v>364</v>
      </c>
    </row>
    <row r="64" spans="2:24" ht="6" customHeight="1">
      <c r="B64" s="259"/>
      <c r="C64" s="263"/>
      <c r="D64" s="51"/>
      <c r="E64" s="275">
        <v>9</v>
      </c>
      <c r="F64" s="116"/>
      <c r="G64" s="48"/>
      <c r="H64" s="48"/>
      <c r="I64" s="59"/>
      <c r="J64" s="59"/>
      <c r="K64" s="59"/>
      <c r="L64" s="44"/>
      <c r="M64" s="44"/>
      <c r="N64" s="44"/>
      <c r="O64" s="60"/>
      <c r="P64" s="60"/>
      <c r="Q64" s="60"/>
      <c r="R64" s="61"/>
      <c r="S64" s="61"/>
      <c r="T64" s="57"/>
      <c r="U64" s="282">
        <v>38</v>
      </c>
      <c r="V64" s="41"/>
      <c r="W64" s="263"/>
      <c r="X64" s="284"/>
    </row>
    <row r="65" spans="2:24" ht="6" customHeight="1">
      <c r="B65" s="259" t="s">
        <v>277</v>
      </c>
      <c r="C65" s="263">
        <v>31</v>
      </c>
      <c r="E65" s="261"/>
      <c r="F65" s="42"/>
      <c r="G65" s="274">
        <v>128</v>
      </c>
      <c r="H65" s="48"/>
      <c r="I65" s="59"/>
      <c r="J65" s="59"/>
      <c r="K65" s="59"/>
      <c r="L65" s="44"/>
      <c r="M65" s="44"/>
      <c r="N65" s="44"/>
      <c r="O65" s="60"/>
      <c r="P65" s="60"/>
      <c r="Q65" s="60"/>
      <c r="R65" s="61"/>
      <c r="S65" s="288">
        <v>144</v>
      </c>
      <c r="T65" s="43"/>
      <c r="U65" s="270"/>
      <c r="V65" s="41"/>
      <c r="W65" s="263">
        <v>124</v>
      </c>
      <c r="X65" s="284" t="s">
        <v>365</v>
      </c>
    </row>
    <row r="66" spans="2:24" ht="6" customHeight="1">
      <c r="B66" s="259"/>
      <c r="C66" s="263"/>
      <c r="F66" s="42"/>
      <c r="G66" s="274"/>
      <c r="H66" s="54"/>
      <c r="I66" s="59"/>
      <c r="J66" s="59"/>
      <c r="K66" s="59"/>
      <c r="L66" s="44"/>
      <c r="M66" s="44"/>
      <c r="N66" s="44"/>
      <c r="O66" s="60"/>
      <c r="P66" s="60"/>
      <c r="Q66" s="60"/>
      <c r="R66" s="78"/>
      <c r="S66" s="288"/>
      <c r="T66" s="43"/>
      <c r="U66" s="43"/>
      <c r="V66" s="41"/>
      <c r="W66" s="263"/>
      <c r="X66" s="284"/>
    </row>
    <row r="67" spans="2:24" ht="6" customHeight="1">
      <c r="B67" s="259" t="s">
        <v>278</v>
      </c>
      <c r="C67" s="263">
        <v>32</v>
      </c>
      <c r="F67" s="47"/>
      <c r="G67" s="48"/>
      <c r="I67" s="59"/>
      <c r="J67" s="59"/>
      <c r="K67" s="59"/>
      <c r="L67" s="44"/>
      <c r="M67" s="44"/>
      <c r="N67" s="44"/>
      <c r="O67" s="60"/>
      <c r="P67" s="60"/>
      <c r="Q67" s="60"/>
      <c r="S67" s="49"/>
      <c r="T67" s="43"/>
      <c r="U67" s="43"/>
      <c r="V67" s="41"/>
      <c r="W67" s="263">
        <v>125</v>
      </c>
      <c r="X67" s="284" t="s">
        <v>366</v>
      </c>
    </row>
    <row r="68" spans="2:24" ht="6" customHeight="1">
      <c r="B68" s="259"/>
      <c r="C68" s="263"/>
      <c r="E68" s="54"/>
      <c r="F68" s="275">
        <v>70</v>
      </c>
      <c r="G68" s="116"/>
      <c r="I68" s="59"/>
      <c r="J68" s="59"/>
      <c r="K68" s="59"/>
      <c r="L68" s="44"/>
      <c r="M68" s="44"/>
      <c r="N68" s="44"/>
      <c r="O68" s="60"/>
      <c r="P68" s="60"/>
      <c r="Q68" s="60"/>
      <c r="S68" s="49"/>
      <c r="T68" s="282">
        <v>102</v>
      </c>
      <c r="U68" s="52"/>
      <c r="V68" s="41"/>
      <c r="W68" s="263"/>
      <c r="X68" s="284"/>
    </row>
    <row r="69" spans="2:24" ht="6" customHeight="1">
      <c r="B69" s="259" t="s">
        <v>279</v>
      </c>
      <c r="C69" s="263">
        <v>33</v>
      </c>
      <c r="D69" s="51"/>
      <c r="E69" s="47"/>
      <c r="F69" s="274"/>
      <c r="G69" s="42"/>
      <c r="H69" s="42"/>
      <c r="I69" s="59"/>
      <c r="J69" s="59"/>
      <c r="K69" s="59"/>
      <c r="L69" s="44"/>
      <c r="M69" s="44"/>
      <c r="N69" s="44"/>
      <c r="O69" s="60"/>
      <c r="P69" s="60"/>
      <c r="Q69" s="60"/>
      <c r="R69" s="43"/>
      <c r="S69" s="52"/>
      <c r="T69" s="288"/>
      <c r="U69" s="53"/>
      <c r="V69" s="41"/>
      <c r="W69" s="263">
        <v>126</v>
      </c>
      <c r="X69" s="284" t="s">
        <v>367</v>
      </c>
    </row>
    <row r="70" spans="2:24" ht="6" customHeight="1">
      <c r="B70" s="259"/>
      <c r="C70" s="263"/>
      <c r="D70" s="51"/>
      <c r="E70" s="275">
        <v>10</v>
      </c>
      <c r="F70" s="116"/>
      <c r="G70" s="42"/>
      <c r="H70" s="42"/>
      <c r="I70" s="59"/>
      <c r="J70" s="59"/>
      <c r="K70" s="59"/>
      <c r="L70" s="44"/>
      <c r="M70" s="44"/>
      <c r="N70" s="44"/>
      <c r="O70" s="60"/>
      <c r="P70" s="60"/>
      <c r="Q70" s="60"/>
      <c r="R70" s="43"/>
      <c r="T70" s="57"/>
      <c r="U70" s="282">
        <v>39</v>
      </c>
      <c r="V70" s="41"/>
      <c r="W70" s="263"/>
      <c r="X70" s="284"/>
    </row>
    <row r="71" spans="2:24" ht="6" customHeight="1">
      <c r="B71" s="259" t="s">
        <v>280</v>
      </c>
      <c r="C71" s="263">
        <v>34</v>
      </c>
      <c r="E71" s="261"/>
      <c r="F71" s="42"/>
      <c r="G71" s="42"/>
      <c r="H71" s="42"/>
      <c r="I71" s="59"/>
      <c r="J71" s="59"/>
      <c r="K71" s="59"/>
      <c r="L71" s="44"/>
      <c r="M71" s="44"/>
      <c r="N71" s="44"/>
      <c r="O71" s="60"/>
      <c r="P71" s="60"/>
      <c r="Q71" s="60"/>
      <c r="R71" s="43"/>
      <c r="T71" s="43"/>
      <c r="U71" s="270"/>
      <c r="V71" s="41"/>
      <c r="W71" s="263">
        <v>127</v>
      </c>
      <c r="X71" s="284" t="s">
        <v>368</v>
      </c>
    </row>
    <row r="72" spans="2:24" ht="6" customHeight="1">
      <c r="B72" s="259"/>
      <c r="C72" s="263"/>
      <c r="E72" s="42"/>
      <c r="F72" s="42"/>
      <c r="G72" s="42"/>
      <c r="H72" s="276">
        <v>172</v>
      </c>
      <c r="I72" s="274"/>
      <c r="J72" s="59"/>
      <c r="K72" s="59"/>
      <c r="L72" s="44"/>
      <c r="M72" s="44"/>
      <c r="N72" s="44"/>
      <c r="O72" s="60"/>
      <c r="P72" s="62"/>
      <c r="Q72" s="288">
        <v>176</v>
      </c>
      <c r="R72" s="287"/>
      <c r="S72" s="43"/>
      <c r="T72" s="43"/>
      <c r="U72" s="43"/>
      <c r="V72" s="41"/>
      <c r="W72" s="263"/>
      <c r="X72" s="284"/>
    </row>
    <row r="73" spans="2:24" ht="6" customHeight="1">
      <c r="B73" s="259" t="s">
        <v>281</v>
      </c>
      <c r="C73" s="263">
        <v>35</v>
      </c>
      <c r="D73" s="289" t="s">
        <v>65</v>
      </c>
      <c r="E73" s="47"/>
      <c r="F73" s="47"/>
      <c r="G73" s="42"/>
      <c r="H73" s="276"/>
      <c r="I73" s="274"/>
      <c r="J73" s="81"/>
      <c r="K73" s="59"/>
      <c r="L73" s="44"/>
      <c r="M73" s="44"/>
      <c r="N73" s="44"/>
      <c r="O73" s="60"/>
      <c r="P73" s="67"/>
      <c r="Q73" s="288"/>
      <c r="R73" s="287"/>
      <c r="S73" s="43"/>
      <c r="T73" s="43"/>
      <c r="U73" s="43"/>
      <c r="V73" s="258" t="s">
        <v>65</v>
      </c>
      <c r="W73" s="263">
        <v>128</v>
      </c>
      <c r="X73" s="284" t="s">
        <v>369</v>
      </c>
    </row>
    <row r="74" spans="2:24" ht="6" customHeight="1">
      <c r="B74" s="259"/>
      <c r="C74" s="263"/>
      <c r="D74" s="289"/>
      <c r="E74" s="42"/>
      <c r="F74" s="274">
        <v>71</v>
      </c>
      <c r="G74" s="115"/>
      <c r="H74" s="42"/>
      <c r="I74" s="48"/>
      <c r="J74" s="42"/>
      <c r="K74" s="59"/>
      <c r="L74" s="44"/>
      <c r="M74" s="44"/>
      <c r="N74" s="44"/>
      <c r="O74" s="60"/>
      <c r="Q74" s="49"/>
      <c r="S74" s="43"/>
      <c r="T74" s="282">
        <v>103</v>
      </c>
      <c r="U74" s="52"/>
      <c r="V74" s="258"/>
      <c r="W74" s="263"/>
      <c r="X74" s="284"/>
    </row>
    <row r="75" spans="2:24" ht="6" customHeight="1">
      <c r="B75" s="259" t="s">
        <v>282</v>
      </c>
      <c r="C75" s="263">
        <v>36</v>
      </c>
      <c r="E75" s="47"/>
      <c r="F75" s="274"/>
      <c r="G75" s="50"/>
      <c r="H75" s="42"/>
      <c r="I75" s="48"/>
      <c r="K75" s="59"/>
      <c r="L75" s="44"/>
      <c r="M75" s="44"/>
      <c r="N75" s="44"/>
      <c r="O75" s="60"/>
      <c r="Q75" s="49"/>
      <c r="S75" s="55"/>
      <c r="T75" s="288"/>
      <c r="U75" s="53"/>
      <c r="W75" s="263">
        <v>129</v>
      </c>
      <c r="X75" s="284" t="s">
        <v>370</v>
      </c>
    </row>
    <row r="76" spans="2:24" ht="6" customHeight="1">
      <c r="B76" s="259"/>
      <c r="C76" s="263"/>
      <c r="E76" s="275">
        <v>11</v>
      </c>
      <c r="F76" s="116"/>
      <c r="G76" s="48"/>
      <c r="H76" s="42"/>
      <c r="I76" s="59"/>
      <c r="K76" s="59"/>
      <c r="L76" s="44"/>
      <c r="M76" s="44"/>
      <c r="N76" s="44"/>
      <c r="O76" s="60"/>
      <c r="P76" s="43"/>
      <c r="Q76" s="60"/>
      <c r="R76" s="43"/>
      <c r="S76" s="61"/>
      <c r="T76" s="57"/>
      <c r="U76" s="282">
        <v>40</v>
      </c>
      <c r="W76" s="263"/>
      <c r="X76" s="284"/>
    </row>
    <row r="77" spans="2:24" ht="6" customHeight="1">
      <c r="B77" s="259" t="s">
        <v>283</v>
      </c>
      <c r="C77" s="263">
        <v>37</v>
      </c>
      <c r="E77" s="261"/>
      <c r="F77" s="42"/>
      <c r="G77" s="274">
        <v>129</v>
      </c>
      <c r="H77" s="42"/>
      <c r="I77" s="59"/>
      <c r="J77" s="42"/>
      <c r="K77" s="59"/>
      <c r="L77" s="44"/>
      <c r="M77" s="44"/>
      <c r="N77" s="44"/>
      <c r="O77" s="60"/>
      <c r="P77" s="43"/>
      <c r="Q77" s="60"/>
      <c r="R77" s="43"/>
      <c r="S77" s="288">
        <v>145</v>
      </c>
      <c r="T77" s="43"/>
      <c r="U77" s="270"/>
      <c r="V77" s="41"/>
      <c r="W77" s="263">
        <v>130</v>
      </c>
      <c r="X77" s="284" t="s">
        <v>371</v>
      </c>
    </row>
    <row r="78" spans="2:24" ht="6" customHeight="1">
      <c r="B78" s="259"/>
      <c r="C78" s="263"/>
      <c r="E78" s="42"/>
      <c r="F78" s="42"/>
      <c r="G78" s="274"/>
      <c r="H78" s="50"/>
      <c r="I78" s="59"/>
      <c r="J78" s="42"/>
      <c r="K78" s="59"/>
      <c r="L78" s="44"/>
      <c r="M78" s="44"/>
      <c r="N78" s="44"/>
      <c r="O78" s="60"/>
      <c r="P78" s="43"/>
      <c r="Q78" s="60"/>
      <c r="R78" s="55"/>
      <c r="S78" s="288"/>
      <c r="T78" s="43"/>
      <c r="U78" s="43"/>
      <c r="V78" s="41"/>
      <c r="W78" s="263"/>
      <c r="X78" s="284"/>
    </row>
    <row r="79" spans="2:24" ht="6" customHeight="1">
      <c r="B79" s="259" t="s">
        <v>284</v>
      </c>
      <c r="C79" s="263">
        <v>38</v>
      </c>
      <c r="E79" s="47"/>
      <c r="F79" s="47"/>
      <c r="G79" s="48"/>
      <c r="H79" s="48"/>
      <c r="I79" s="59"/>
      <c r="J79" s="42"/>
      <c r="K79" s="59"/>
      <c r="L79" s="44"/>
      <c r="M79" s="44"/>
      <c r="N79" s="44"/>
      <c r="O79" s="60"/>
      <c r="P79" s="43"/>
      <c r="Q79" s="60"/>
      <c r="R79" s="49"/>
      <c r="S79" s="49"/>
      <c r="T79" s="43"/>
      <c r="U79" s="43"/>
      <c r="V79" s="41"/>
      <c r="W79" s="263">
        <v>131</v>
      </c>
      <c r="X79" s="284" t="s">
        <v>372</v>
      </c>
    </row>
    <row r="80" spans="2:24" ht="6" customHeight="1">
      <c r="B80" s="259"/>
      <c r="C80" s="263"/>
      <c r="E80" s="42"/>
      <c r="F80" s="275">
        <v>72</v>
      </c>
      <c r="G80" s="116"/>
      <c r="H80" s="48"/>
      <c r="I80" s="59"/>
      <c r="J80" s="42"/>
      <c r="K80" s="59"/>
      <c r="L80" s="44"/>
      <c r="M80" s="44"/>
      <c r="N80" s="44"/>
      <c r="O80" s="60"/>
      <c r="P80" s="43"/>
      <c r="Q80" s="60"/>
      <c r="R80" s="49"/>
      <c r="S80" s="79"/>
      <c r="T80" s="282">
        <v>104</v>
      </c>
      <c r="U80" s="52"/>
      <c r="W80" s="263"/>
      <c r="X80" s="284"/>
    </row>
    <row r="81" spans="2:24" ht="6" customHeight="1">
      <c r="B81" s="259" t="s">
        <v>285</v>
      </c>
      <c r="C81" s="263">
        <v>39</v>
      </c>
      <c r="D81" s="51"/>
      <c r="E81" s="42"/>
      <c r="F81" s="274"/>
      <c r="G81" s="42"/>
      <c r="H81" s="48"/>
      <c r="I81" s="59"/>
      <c r="J81" s="42"/>
      <c r="K81" s="59"/>
      <c r="L81" s="44"/>
      <c r="M81" s="44"/>
      <c r="N81" s="44"/>
      <c r="O81" s="60"/>
      <c r="P81" s="43"/>
      <c r="Q81" s="61"/>
      <c r="R81" s="49"/>
      <c r="S81" s="43"/>
      <c r="T81" s="288"/>
      <c r="U81" s="53"/>
      <c r="W81" s="263">
        <v>132</v>
      </c>
      <c r="X81" s="284" t="s">
        <v>373</v>
      </c>
    </row>
    <row r="82" spans="2:24" ht="6" customHeight="1">
      <c r="B82" s="259"/>
      <c r="C82" s="263"/>
      <c r="D82" s="51"/>
      <c r="E82" s="275">
        <v>12</v>
      </c>
      <c r="F82" s="116"/>
      <c r="G82" s="42"/>
      <c r="H82" s="48"/>
      <c r="I82" s="59"/>
      <c r="J82" s="42"/>
      <c r="K82" s="59"/>
      <c r="L82" s="44"/>
      <c r="M82" s="44"/>
      <c r="N82" s="44"/>
      <c r="O82" s="60"/>
      <c r="P82" s="43"/>
      <c r="Q82" s="62"/>
      <c r="R82" s="49"/>
      <c r="S82" s="43"/>
      <c r="T82" s="57"/>
      <c r="U82" s="282">
        <v>41</v>
      </c>
      <c r="V82" s="41"/>
      <c r="W82" s="263"/>
      <c r="X82" s="284"/>
    </row>
    <row r="83" spans="2:24" ht="6" customHeight="1">
      <c r="B83" s="259" t="s">
        <v>82</v>
      </c>
      <c r="C83" s="263">
        <v>40</v>
      </c>
      <c r="E83" s="261"/>
      <c r="F83" s="42"/>
      <c r="G83" s="276">
        <v>158</v>
      </c>
      <c r="H83" s="274"/>
      <c r="I83" s="59"/>
      <c r="J83" s="42"/>
      <c r="K83" s="59"/>
      <c r="L83" s="44"/>
      <c r="M83" s="44"/>
      <c r="N83" s="44"/>
      <c r="O83" s="60"/>
      <c r="P83" s="43"/>
      <c r="Q83" s="83"/>
      <c r="R83" s="288">
        <v>166</v>
      </c>
      <c r="S83" s="332"/>
      <c r="T83" s="43"/>
      <c r="U83" s="270"/>
      <c r="V83" s="41"/>
      <c r="W83" s="263">
        <v>133</v>
      </c>
      <c r="X83" s="284" t="s">
        <v>374</v>
      </c>
    </row>
    <row r="84" spans="2:24" ht="6" customHeight="1">
      <c r="B84" s="259"/>
      <c r="C84" s="263"/>
      <c r="E84" s="42"/>
      <c r="F84" s="42"/>
      <c r="G84" s="276"/>
      <c r="H84" s="274"/>
      <c r="I84" s="81"/>
      <c r="J84" s="42"/>
      <c r="K84" s="59"/>
      <c r="L84" s="44"/>
      <c r="M84" s="44"/>
      <c r="N84" s="44"/>
      <c r="O84" s="60"/>
      <c r="P84" s="43"/>
      <c r="R84" s="333"/>
      <c r="S84" s="332"/>
      <c r="T84" s="43"/>
      <c r="U84" s="43"/>
      <c r="V84" s="41"/>
      <c r="W84" s="263"/>
      <c r="X84" s="284"/>
    </row>
    <row r="85" spans="2:24" ht="6" customHeight="1">
      <c r="B85" s="259" t="s">
        <v>286</v>
      </c>
      <c r="C85" s="263">
        <v>41</v>
      </c>
      <c r="E85" s="47"/>
      <c r="F85" s="47"/>
      <c r="G85" s="42"/>
      <c r="H85" s="48"/>
      <c r="J85" s="42"/>
      <c r="K85" s="59"/>
      <c r="L85" s="44"/>
      <c r="M85" s="44"/>
      <c r="N85" s="44"/>
      <c r="O85" s="60"/>
      <c r="P85" s="43"/>
      <c r="R85" s="49"/>
      <c r="S85" s="43"/>
      <c r="T85" s="43"/>
      <c r="U85" s="43"/>
      <c r="V85" s="41"/>
      <c r="W85" s="263">
        <v>134</v>
      </c>
      <c r="X85" s="284" t="s">
        <v>375</v>
      </c>
    </row>
    <row r="86" spans="2:24" ht="6" customHeight="1">
      <c r="B86" s="259"/>
      <c r="C86" s="263"/>
      <c r="E86" s="42"/>
      <c r="F86" s="274">
        <v>73</v>
      </c>
      <c r="G86" s="42"/>
      <c r="H86" s="48"/>
      <c r="J86" s="42"/>
      <c r="K86" s="59"/>
      <c r="L86" s="44"/>
      <c r="M86" s="44"/>
      <c r="N86" s="44"/>
      <c r="O86" s="60"/>
      <c r="P86" s="43"/>
      <c r="R86" s="49"/>
      <c r="S86" s="43"/>
      <c r="T86" s="282">
        <v>105</v>
      </c>
      <c r="U86" s="52"/>
      <c r="V86" s="41"/>
      <c r="W86" s="263"/>
      <c r="X86" s="284"/>
    </row>
    <row r="87" spans="2:24" ht="6" customHeight="1">
      <c r="B87" s="259" t="s">
        <v>287</v>
      </c>
      <c r="C87" s="263">
        <v>42</v>
      </c>
      <c r="D87" s="51"/>
      <c r="E87" s="42"/>
      <c r="F87" s="274"/>
      <c r="G87" s="50"/>
      <c r="H87" s="48"/>
      <c r="I87" s="42"/>
      <c r="J87" s="42"/>
      <c r="K87" s="59"/>
      <c r="L87" s="44"/>
      <c r="M87" s="44"/>
      <c r="N87" s="44"/>
      <c r="O87" s="60"/>
      <c r="P87" s="43"/>
      <c r="Q87" s="58"/>
      <c r="R87" s="61"/>
      <c r="S87" s="55"/>
      <c r="T87" s="288"/>
      <c r="U87" s="53"/>
      <c r="V87" s="41"/>
      <c r="W87" s="263">
        <v>135</v>
      </c>
      <c r="X87" s="284" t="s">
        <v>376</v>
      </c>
    </row>
    <row r="88" spans="2:24" ht="6" customHeight="1">
      <c r="B88" s="259"/>
      <c r="C88" s="263"/>
      <c r="D88" s="51"/>
      <c r="E88" s="275">
        <v>13</v>
      </c>
      <c r="F88" s="116"/>
      <c r="G88" s="48"/>
      <c r="H88" s="48"/>
      <c r="I88" s="42"/>
      <c r="J88" s="42"/>
      <c r="K88" s="59"/>
      <c r="L88" s="44"/>
      <c r="M88" s="44"/>
      <c r="N88" s="44"/>
      <c r="O88" s="60"/>
      <c r="P88" s="43"/>
      <c r="Q88" s="58"/>
      <c r="S88" s="61"/>
      <c r="T88" s="57"/>
      <c r="U88" s="282">
        <v>42</v>
      </c>
      <c r="V88" s="41"/>
      <c r="W88" s="263"/>
      <c r="X88" s="284"/>
    </row>
    <row r="89" spans="2:24" ht="6" customHeight="1">
      <c r="B89" s="259" t="s">
        <v>288</v>
      </c>
      <c r="C89" s="263">
        <v>43</v>
      </c>
      <c r="D89" s="41"/>
      <c r="E89" s="261"/>
      <c r="F89" s="42"/>
      <c r="G89" s="274">
        <v>130</v>
      </c>
      <c r="H89" s="48"/>
      <c r="I89" s="42"/>
      <c r="J89" s="42"/>
      <c r="K89" s="59"/>
      <c r="L89" s="44"/>
      <c r="M89" s="44"/>
      <c r="N89" s="44"/>
      <c r="O89" s="60"/>
      <c r="P89" s="43"/>
      <c r="Q89" s="58"/>
      <c r="R89" s="79"/>
      <c r="S89" s="288">
        <v>146</v>
      </c>
      <c r="T89" s="43"/>
      <c r="U89" s="270"/>
      <c r="V89" s="41"/>
      <c r="W89" s="263">
        <v>136</v>
      </c>
      <c r="X89" s="284" t="s">
        <v>377</v>
      </c>
    </row>
    <row r="90" spans="2:24" ht="6" customHeight="1">
      <c r="B90" s="259"/>
      <c r="C90" s="263"/>
      <c r="D90" s="41"/>
      <c r="E90" s="42"/>
      <c r="F90" s="42"/>
      <c r="G90" s="274"/>
      <c r="H90" s="77"/>
      <c r="I90" s="42"/>
      <c r="J90" s="42"/>
      <c r="K90" s="59"/>
      <c r="L90" s="44"/>
      <c r="M90" s="44"/>
      <c r="N90" s="44"/>
      <c r="O90" s="60"/>
      <c r="P90" s="43"/>
      <c r="Q90" s="43"/>
      <c r="S90" s="288"/>
      <c r="T90" s="43"/>
      <c r="U90" s="43"/>
      <c r="V90" s="41"/>
      <c r="W90" s="263"/>
      <c r="X90" s="284"/>
    </row>
    <row r="91" spans="2:24" ht="6" customHeight="1">
      <c r="B91" s="259" t="s">
        <v>289</v>
      </c>
      <c r="C91" s="263">
        <v>44</v>
      </c>
      <c r="D91" s="41"/>
      <c r="E91" s="42"/>
      <c r="F91" s="42"/>
      <c r="G91" s="48"/>
      <c r="I91" s="42"/>
      <c r="J91" s="42"/>
      <c r="K91" s="59"/>
      <c r="L91" s="44"/>
      <c r="M91" s="44"/>
      <c r="N91" s="44"/>
      <c r="O91" s="60"/>
      <c r="P91" s="43"/>
      <c r="Q91" s="43"/>
      <c r="S91" s="49"/>
      <c r="T91" s="43"/>
      <c r="U91" s="43"/>
      <c r="V91" s="41"/>
      <c r="W91" s="263">
        <v>137</v>
      </c>
      <c r="X91" s="284" t="s">
        <v>378</v>
      </c>
    </row>
    <row r="92" spans="2:24" ht="6" customHeight="1">
      <c r="B92" s="259"/>
      <c r="C92" s="263"/>
      <c r="D92" s="41"/>
      <c r="E92" s="54"/>
      <c r="F92" s="275">
        <v>74</v>
      </c>
      <c r="G92" s="116"/>
      <c r="I92" s="42"/>
      <c r="J92" s="42"/>
      <c r="K92" s="59"/>
      <c r="L92" s="44"/>
      <c r="M92" s="44"/>
      <c r="N92" s="44"/>
      <c r="O92" s="60"/>
      <c r="P92" s="43"/>
      <c r="Q92" s="43"/>
      <c r="S92" s="57"/>
      <c r="T92" s="282">
        <v>106</v>
      </c>
      <c r="U92" s="52"/>
      <c r="V92" s="41"/>
      <c r="W92" s="263"/>
      <c r="X92" s="284"/>
    </row>
    <row r="93" spans="2:24" ht="6" customHeight="1">
      <c r="B93" s="259" t="s">
        <v>290</v>
      </c>
      <c r="C93" s="263">
        <v>45</v>
      </c>
      <c r="D93" s="45"/>
      <c r="E93" s="42"/>
      <c r="F93" s="274"/>
      <c r="G93" s="42"/>
      <c r="H93" s="42"/>
      <c r="I93" s="42"/>
      <c r="J93" s="42"/>
      <c r="K93" s="59"/>
      <c r="L93" s="44"/>
      <c r="M93" s="44"/>
      <c r="N93" s="44"/>
      <c r="O93" s="60"/>
      <c r="P93" s="43"/>
      <c r="Q93" s="43"/>
      <c r="R93" s="43"/>
      <c r="S93" s="43"/>
      <c r="T93" s="288"/>
      <c r="U93" s="53"/>
      <c r="V93" s="41"/>
      <c r="W93" s="263">
        <v>138</v>
      </c>
      <c r="X93" s="284" t="s">
        <v>379</v>
      </c>
    </row>
    <row r="94" spans="2:24" ht="6" customHeight="1">
      <c r="B94" s="259"/>
      <c r="C94" s="263"/>
      <c r="D94" s="45"/>
      <c r="E94" s="275">
        <v>14</v>
      </c>
      <c r="F94" s="116"/>
      <c r="G94" s="42"/>
      <c r="H94" s="42"/>
      <c r="I94" s="42"/>
      <c r="J94" s="42"/>
      <c r="K94" s="59"/>
      <c r="L94" s="44"/>
      <c r="M94" s="44"/>
      <c r="N94" s="44"/>
      <c r="O94" s="60"/>
      <c r="P94" s="43"/>
      <c r="Q94" s="43"/>
      <c r="R94" s="43"/>
      <c r="S94" s="43"/>
      <c r="T94" s="57"/>
      <c r="U94" s="282">
        <v>43</v>
      </c>
      <c r="V94" s="41"/>
      <c r="W94" s="263"/>
      <c r="X94" s="284"/>
    </row>
    <row r="95" spans="2:24" ht="6" customHeight="1">
      <c r="B95" s="259" t="s">
        <v>291</v>
      </c>
      <c r="C95" s="263">
        <v>46</v>
      </c>
      <c r="E95" s="261"/>
      <c r="F95" s="42"/>
      <c r="G95" s="42"/>
      <c r="H95" s="42"/>
      <c r="I95" s="42"/>
      <c r="J95" s="42"/>
      <c r="K95" s="59"/>
      <c r="L95" s="44"/>
      <c r="M95" s="44"/>
      <c r="N95" s="44"/>
      <c r="O95" s="60"/>
      <c r="P95" s="43"/>
      <c r="Q95" s="43"/>
      <c r="R95" s="43"/>
      <c r="S95" s="43"/>
      <c r="T95" s="43"/>
      <c r="U95" s="270"/>
      <c r="V95" s="41"/>
      <c r="W95" s="263">
        <v>139</v>
      </c>
      <c r="X95" s="284" t="s">
        <v>380</v>
      </c>
    </row>
    <row r="96" spans="2:24" ht="6" customHeight="1">
      <c r="B96" s="259"/>
      <c r="C96" s="263"/>
      <c r="E96" s="42"/>
      <c r="F96" s="42"/>
      <c r="G96" s="42"/>
      <c r="H96" s="42"/>
      <c r="I96" s="42"/>
      <c r="J96" s="276">
        <v>183</v>
      </c>
      <c r="K96" s="274"/>
      <c r="L96" s="121"/>
      <c r="M96" s="122"/>
      <c r="N96" s="123"/>
      <c r="O96" s="288">
        <v>184</v>
      </c>
      <c r="P96" s="287"/>
      <c r="Q96" s="43"/>
      <c r="R96" s="43"/>
      <c r="S96" s="43"/>
      <c r="T96" s="43"/>
      <c r="U96" s="43"/>
      <c r="V96" s="41"/>
      <c r="W96" s="263"/>
      <c r="X96" s="284"/>
    </row>
    <row r="97" spans="2:24" ht="6" customHeight="1">
      <c r="B97" s="259" t="s">
        <v>292</v>
      </c>
      <c r="C97" s="263">
        <v>47</v>
      </c>
      <c r="D97" s="290" t="s">
        <v>64</v>
      </c>
      <c r="E97" s="42"/>
      <c r="F97" s="42"/>
      <c r="G97" s="42"/>
      <c r="H97" s="42"/>
      <c r="I97" s="42"/>
      <c r="J97" s="276"/>
      <c r="K97" s="274"/>
      <c r="L97" s="44"/>
      <c r="M97" s="44"/>
      <c r="N97" s="44"/>
      <c r="O97" s="288"/>
      <c r="P97" s="287"/>
      <c r="Q97" s="43"/>
      <c r="R97" s="43"/>
      <c r="S97" s="43"/>
      <c r="T97" s="43"/>
      <c r="U97" s="43"/>
      <c r="V97" s="258" t="s">
        <v>64</v>
      </c>
      <c r="W97" s="263">
        <v>140</v>
      </c>
      <c r="X97" s="284" t="s">
        <v>381</v>
      </c>
    </row>
    <row r="98" spans="2:24" ht="6" customHeight="1">
      <c r="B98" s="259"/>
      <c r="C98" s="263"/>
      <c r="D98" s="290"/>
      <c r="E98" s="54"/>
      <c r="F98" s="275">
        <v>75</v>
      </c>
      <c r="G98" s="42"/>
      <c r="H98" s="42"/>
      <c r="I98" s="42"/>
      <c r="K98" s="117"/>
      <c r="L98" s="335">
        <v>185</v>
      </c>
      <c r="M98" s="336"/>
      <c r="N98" s="337"/>
      <c r="Q98" s="43"/>
      <c r="R98" s="43"/>
      <c r="S98" s="43"/>
      <c r="T98" s="282">
        <v>107</v>
      </c>
      <c r="U98" s="52"/>
      <c r="V98" s="258"/>
      <c r="W98" s="263"/>
      <c r="X98" s="284"/>
    </row>
    <row r="99" spans="2:24" ht="6" customHeight="1">
      <c r="B99" s="259" t="s">
        <v>293</v>
      </c>
      <c r="C99" s="263">
        <v>48</v>
      </c>
      <c r="E99" s="42"/>
      <c r="F99" s="274"/>
      <c r="G99" s="50"/>
      <c r="H99" s="42"/>
      <c r="I99" s="42"/>
      <c r="L99" s="335"/>
      <c r="M99" s="336"/>
      <c r="N99" s="337"/>
      <c r="Q99" s="43"/>
      <c r="R99" s="43"/>
      <c r="S99" s="55"/>
      <c r="T99" s="288"/>
      <c r="U99" s="53"/>
      <c r="W99" s="263">
        <v>141</v>
      </c>
      <c r="X99" s="284" t="s">
        <v>382</v>
      </c>
    </row>
    <row r="100" spans="2:24" ht="6" customHeight="1">
      <c r="B100" s="259"/>
      <c r="C100" s="263"/>
      <c r="E100" s="275">
        <v>15</v>
      </c>
      <c r="F100" s="116"/>
      <c r="G100" s="48"/>
      <c r="H100" s="42"/>
      <c r="I100" s="42"/>
      <c r="J100" s="42"/>
      <c r="K100" s="59"/>
      <c r="O100" s="60"/>
      <c r="P100" s="43"/>
      <c r="Q100" s="43"/>
      <c r="R100" s="43"/>
      <c r="S100" s="61"/>
      <c r="T100" s="57"/>
      <c r="U100" s="282">
        <v>44</v>
      </c>
      <c r="W100" s="263"/>
      <c r="X100" s="284"/>
    </row>
    <row r="101" spans="2:24" ht="6" customHeight="1">
      <c r="B101" s="259" t="s">
        <v>294</v>
      </c>
      <c r="C101" s="263">
        <v>49</v>
      </c>
      <c r="E101" s="261"/>
      <c r="F101" s="42"/>
      <c r="G101" s="274">
        <v>131</v>
      </c>
      <c r="H101" s="42"/>
      <c r="I101" s="42"/>
      <c r="J101" s="42"/>
      <c r="K101" s="59"/>
      <c r="O101" s="60"/>
      <c r="P101" s="43"/>
      <c r="Q101" s="43"/>
      <c r="R101" s="58"/>
      <c r="S101" s="288">
        <v>147</v>
      </c>
      <c r="T101" s="43"/>
      <c r="U101" s="270"/>
      <c r="V101" s="41"/>
      <c r="W101" s="263">
        <v>142</v>
      </c>
      <c r="X101" s="284" t="s">
        <v>383</v>
      </c>
    </row>
    <row r="102" spans="2:24" ht="6" customHeight="1">
      <c r="B102" s="259"/>
      <c r="C102" s="263"/>
      <c r="E102" s="42"/>
      <c r="F102" s="42"/>
      <c r="G102" s="274"/>
      <c r="H102" s="50"/>
      <c r="I102" s="42"/>
      <c r="J102" s="42"/>
      <c r="K102" s="59"/>
      <c r="L102" s="65"/>
      <c r="M102" s="65"/>
      <c r="N102" s="65"/>
      <c r="O102" s="60"/>
      <c r="P102" s="43"/>
      <c r="Q102" s="43"/>
      <c r="R102" s="80"/>
      <c r="S102" s="288"/>
      <c r="T102" s="43"/>
      <c r="U102" s="43"/>
      <c r="V102" s="41"/>
      <c r="W102" s="263"/>
      <c r="X102" s="284"/>
    </row>
    <row r="103" spans="2:24" ht="6" customHeight="1">
      <c r="B103" s="259" t="s">
        <v>295</v>
      </c>
      <c r="C103" s="263">
        <v>50</v>
      </c>
      <c r="E103" s="42"/>
      <c r="F103" s="42"/>
      <c r="G103" s="48"/>
      <c r="H103" s="48"/>
      <c r="I103" s="42"/>
      <c r="J103" s="42"/>
      <c r="K103" s="59"/>
      <c r="L103" s="44"/>
      <c r="M103" s="44"/>
      <c r="N103" s="44"/>
      <c r="O103" s="60"/>
      <c r="P103" s="43"/>
      <c r="Q103" s="43"/>
      <c r="R103" s="49"/>
      <c r="S103" s="49"/>
      <c r="T103" s="43"/>
      <c r="U103" s="43"/>
      <c r="V103" s="41"/>
      <c r="W103" s="263">
        <v>143</v>
      </c>
      <c r="X103" s="284" t="s">
        <v>384</v>
      </c>
    </row>
    <row r="104" spans="2:24" ht="6" customHeight="1">
      <c r="B104" s="259"/>
      <c r="C104" s="263"/>
      <c r="E104" s="54"/>
      <c r="F104" s="275">
        <v>76</v>
      </c>
      <c r="G104" s="116"/>
      <c r="H104" s="48"/>
      <c r="I104" s="42"/>
      <c r="J104" s="42"/>
      <c r="K104" s="59"/>
      <c r="L104" s="44"/>
      <c r="M104" s="44"/>
      <c r="N104" s="44"/>
      <c r="O104" s="60"/>
      <c r="P104" s="43"/>
      <c r="Q104" s="43"/>
      <c r="R104" s="49"/>
      <c r="S104" s="57"/>
      <c r="T104" s="282">
        <v>108</v>
      </c>
      <c r="U104" s="52"/>
      <c r="V104" s="41"/>
      <c r="W104" s="263"/>
      <c r="X104" s="284"/>
    </row>
    <row r="105" spans="2:24" ht="6" customHeight="1">
      <c r="B105" s="259" t="s">
        <v>296</v>
      </c>
      <c r="C105" s="263">
        <v>51</v>
      </c>
      <c r="D105" s="51"/>
      <c r="E105" s="47"/>
      <c r="F105" s="261"/>
      <c r="G105" s="42"/>
      <c r="H105" s="48"/>
      <c r="I105" s="42"/>
      <c r="J105" s="42"/>
      <c r="K105" s="59"/>
      <c r="L105" s="44"/>
      <c r="M105" s="44"/>
      <c r="N105" s="44"/>
      <c r="O105" s="60"/>
      <c r="P105" s="43"/>
      <c r="Q105" s="43"/>
      <c r="R105" s="49"/>
      <c r="S105" s="43"/>
      <c r="T105" s="270"/>
      <c r="U105" s="53"/>
      <c r="V105" s="41"/>
      <c r="W105" s="263">
        <v>144</v>
      </c>
      <c r="X105" s="284" t="s">
        <v>385</v>
      </c>
    </row>
    <row r="106" spans="2:24" ht="6" customHeight="1">
      <c r="B106" s="259"/>
      <c r="C106" s="263"/>
      <c r="D106" s="51"/>
      <c r="E106" s="42"/>
      <c r="F106" s="42"/>
      <c r="G106" s="276">
        <v>159</v>
      </c>
      <c r="H106" s="274"/>
      <c r="I106" s="42"/>
      <c r="J106" s="42"/>
      <c r="K106" s="59"/>
      <c r="L106" s="64"/>
      <c r="M106" s="64"/>
      <c r="N106" s="64"/>
      <c r="O106" s="60"/>
      <c r="P106" s="43"/>
      <c r="Q106" s="43"/>
      <c r="R106" s="288">
        <v>167</v>
      </c>
      <c r="S106" s="332"/>
      <c r="T106" s="43"/>
      <c r="U106" s="43"/>
      <c r="V106" s="41"/>
      <c r="W106" s="263"/>
      <c r="X106" s="284"/>
    </row>
    <row r="107" spans="2:24" ht="6" customHeight="1">
      <c r="B107" s="259" t="s">
        <v>297</v>
      </c>
      <c r="C107" s="263">
        <v>52</v>
      </c>
      <c r="E107" s="42"/>
      <c r="F107" s="42"/>
      <c r="G107" s="276"/>
      <c r="H107" s="274"/>
      <c r="I107" s="82"/>
      <c r="J107" s="42"/>
      <c r="K107" s="59"/>
      <c r="L107" s="64"/>
      <c r="M107" s="64"/>
      <c r="N107" s="64"/>
      <c r="O107" s="60"/>
      <c r="P107" s="43"/>
      <c r="Q107" s="80"/>
      <c r="R107" s="333"/>
      <c r="S107" s="332"/>
      <c r="T107" s="43"/>
      <c r="U107" s="43"/>
      <c r="V107" s="41"/>
      <c r="W107" s="263">
        <v>145</v>
      </c>
      <c r="X107" s="284" t="s">
        <v>386</v>
      </c>
    </row>
    <row r="108" spans="2:24" ht="6" customHeight="1">
      <c r="B108" s="259"/>
      <c r="C108" s="263"/>
      <c r="E108" s="54"/>
      <c r="F108" s="275">
        <v>77</v>
      </c>
      <c r="G108" s="42"/>
      <c r="H108" s="48"/>
      <c r="I108" s="59"/>
      <c r="J108" s="42"/>
      <c r="K108" s="59"/>
      <c r="L108" s="44"/>
      <c r="M108" s="44"/>
      <c r="N108" s="44"/>
      <c r="O108" s="60"/>
      <c r="P108" s="43"/>
      <c r="Q108" s="62"/>
      <c r="R108" s="49"/>
      <c r="S108" s="43"/>
      <c r="T108" s="282">
        <v>109</v>
      </c>
      <c r="U108" s="52"/>
      <c r="V108" s="41"/>
      <c r="W108" s="263"/>
      <c r="X108" s="284"/>
    </row>
    <row r="109" spans="2:24" ht="6" customHeight="1">
      <c r="B109" s="259" t="s">
        <v>298</v>
      </c>
      <c r="C109" s="263">
        <v>53</v>
      </c>
      <c r="E109" s="42"/>
      <c r="F109" s="274"/>
      <c r="G109" s="50"/>
      <c r="H109" s="48"/>
      <c r="I109" s="59"/>
      <c r="J109" s="43"/>
      <c r="K109" s="59"/>
      <c r="L109" s="44"/>
      <c r="M109" s="44"/>
      <c r="N109" s="44"/>
      <c r="O109" s="60"/>
      <c r="P109" s="43"/>
      <c r="Q109" s="60"/>
      <c r="R109" s="49"/>
      <c r="S109" s="55"/>
      <c r="T109" s="288"/>
      <c r="U109" s="53"/>
      <c r="V109" s="41"/>
      <c r="W109" s="263">
        <v>146</v>
      </c>
      <c r="X109" s="284" t="s">
        <v>387</v>
      </c>
    </row>
    <row r="110" spans="2:24" ht="6" customHeight="1">
      <c r="B110" s="259"/>
      <c r="C110" s="263"/>
      <c r="E110" s="275">
        <v>16</v>
      </c>
      <c r="F110" s="116"/>
      <c r="G110" s="48"/>
      <c r="H110" s="48"/>
      <c r="I110" s="59"/>
      <c r="J110" s="42"/>
      <c r="K110" s="59"/>
      <c r="L110" s="44"/>
      <c r="M110" s="44"/>
      <c r="N110" s="44"/>
      <c r="O110" s="60"/>
      <c r="P110" s="43"/>
      <c r="Q110" s="49"/>
      <c r="R110" s="49"/>
      <c r="S110" s="49"/>
      <c r="T110" s="57"/>
      <c r="U110" s="282">
        <v>45</v>
      </c>
      <c r="V110" s="41"/>
      <c r="W110" s="263"/>
      <c r="X110" s="284"/>
    </row>
    <row r="111" spans="2:24" ht="6" customHeight="1">
      <c r="B111" s="259" t="s">
        <v>299</v>
      </c>
      <c r="C111" s="263">
        <v>54</v>
      </c>
      <c r="D111" s="51"/>
      <c r="E111" s="261"/>
      <c r="F111" s="42"/>
      <c r="G111" s="274">
        <v>132</v>
      </c>
      <c r="H111" s="116"/>
      <c r="I111" s="59"/>
      <c r="J111" s="42"/>
      <c r="K111" s="59"/>
      <c r="L111" s="44"/>
      <c r="M111" s="44"/>
      <c r="N111" s="44"/>
      <c r="O111" s="60"/>
      <c r="P111" s="43"/>
      <c r="Q111" s="49"/>
      <c r="R111" s="79"/>
      <c r="S111" s="288">
        <v>148</v>
      </c>
      <c r="T111" s="43"/>
      <c r="U111" s="270"/>
      <c r="V111" s="41"/>
      <c r="W111" s="263">
        <v>147</v>
      </c>
      <c r="X111" s="284" t="s">
        <v>388</v>
      </c>
    </row>
    <row r="112" spans="2:24" ht="6" customHeight="1">
      <c r="B112" s="259"/>
      <c r="C112" s="263"/>
      <c r="D112" s="51"/>
      <c r="E112" s="42"/>
      <c r="F112" s="42"/>
      <c r="G112" s="274"/>
      <c r="I112" s="59"/>
      <c r="J112" s="42"/>
      <c r="K112" s="59"/>
      <c r="L112" s="44"/>
      <c r="M112" s="44"/>
      <c r="N112" s="44"/>
      <c r="O112" s="60"/>
      <c r="P112" s="43"/>
      <c r="Q112" s="49"/>
      <c r="R112" s="43"/>
      <c r="S112" s="288"/>
      <c r="T112" s="43"/>
      <c r="U112" s="43"/>
      <c r="V112" s="41"/>
      <c r="W112" s="263"/>
      <c r="X112" s="284"/>
    </row>
    <row r="113" spans="2:24" ht="6" customHeight="1">
      <c r="B113" s="259" t="s">
        <v>300</v>
      </c>
      <c r="C113" s="263">
        <v>55</v>
      </c>
      <c r="E113" s="42"/>
      <c r="F113" s="42"/>
      <c r="G113" s="48"/>
      <c r="I113" s="59"/>
      <c r="J113" s="42"/>
      <c r="K113" s="59"/>
      <c r="L113" s="44"/>
      <c r="M113" s="44"/>
      <c r="N113" s="44"/>
      <c r="O113" s="60"/>
      <c r="P113" s="43"/>
      <c r="Q113" s="60"/>
      <c r="R113" s="43"/>
      <c r="S113" s="49"/>
      <c r="T113" s="43"/>
      <c r="U113" s="43"/>
      <c r="V113" s="41"/>
      <c r="W113" s="263">
        <v>148</v>
      </c>
      <c r="X113" s="284" t="s">
        <v>389</v>
      </c>
    </row>
    <row r="114" spans="2:24" ht="6" customHeight="1">
      <c r="B114" s="259"/>
      <c r="C114" s="263"/>
      <c r="E114" s="54"/>
      <c r="F114" s="275">
        <v>78</v>
      </c>
      <c r="G114" s="116"/>
      <c r="I114" s="59"/>
      <c r="J114" s="42"/>
      <c r="K114" s="59"/>
      <c r="L114" s="44"/>
      <c r="M114" s="44"/>
      <c r="N114" s="44"/>
      <c r="O114" s="60"/>
      <c r="P114" s="43"/>
      <c r="Q114" s="60"/>
      <c r="R114" s="43"/>
      <c r="S114" s="57"/>
      <c r="T114" s="282">
        <v>110</v>
      </c>
      <c r="U114" s="52"/>
      <c r="V114" s="41"/>
      <c r="W114" s="263"/>
      <c r="X114" s="284"/>
    </row>
    <row r="115" spans="2:24" ht="6" customHeight="1">
      <c r="B115" s="259" t="s">
        <v>301</v>
      </c>
      <c r="C115" s="263">
        <v>56</v>
      </c>
      <c r="E115" s="42"/>
      <c r="F115" s="274"/>
      <c r="G115" s="42"/>
      <c r="I115" s="59"/>
      <c r="J115" s="42"/>
      <c r="K115" s="59"/>
      <c r="L115" s="44"/>
      <c r="M115" s="44"/>
      <c r="N115" s="44"/>
      <c r="O115" s="60"/>
      <c r="P115" s="43"/>
      <c r="Q115" s="60"/>
      <c r="S115" s="52"/>
      <c r="T115" s="288"/>
      <c r="U115" s="53"/>
      <c r="V115" s="41"/>
      <c r="W115" s="263">
        <v>149</v>
      </c>
      <c r="X115" s="284" t="s">
        <v>390</v>
      </c>
    </row>
    <row r="116" spans="2:24" ht="6" customHeight="1">
      <c r="B116" s="259"/>
      <c r="C116" s="263"/>
      <c r="E116" s="275">
        <v>17</v>
      </c>
      <c r="F116" s="116"/>
      <c r="G116" s="42"/>
      <c r="H116" s="42"/>
      <c r="I116" s="59"/>
      <c r="J116" s="42"/>
      <c r="K116" s="59"/>
      <c r="L116" s="44"/>
      <c r="M116" s="44"/>
      <c r="N116" s="44"/>
      <c r="O116" s="60"/>
      <c r="P116" s="43"/>
      <c r="Q116" s="60"/>
      <c r="R116" s="43"/>
      <c r="S116" s="43"/>
      <c r="T116" s="57"/>
      <c r="U116" s="282">
        <v>46</v>
      </c>
      <c r="V116" s="41"/>
      <c r="W116" s="263"/>
      <c r="X116" s="284"/>
    </row>
    <row r="117" spans="2:24" ht="6" customHeight="1">
      <c r="B117" s="259" t="s">
        <v>302</v>
      </c>
      <c r="C117" s="263">
        <v>57</v>
      </c>
      <c r="D117" s="51"/>
      <c r="E117" s="261"/>
      <c r="F117" s="42"/>
      <c r="G117" s="42"/>
      <c r="H117" s="42"/>
      <c r="I117" s="59"/>
      <c r="J117" s="42"/>
      <c r="K117" s="59"/>
      <c r="L117" s="44"/>
      <c r="M117" s="44"/>
      <c r="N117" s="44"/>
      <c r="O117" s="60"/>
      <c r="P117" s="43"/>
      <c r="Q117" s="60"/>
      <c r="R117" s="43"/>
      <c r="S117" s="43"/>
      <c r="T117" s="43"/>
      <c r="U117" s="270"/>
      <c r="V117" s="41"/>
      <c r="W117" s="263">
        <v>150</v>
      </c>
      <c r="X117" s="284" t="s">
        <v>391</v>
      </c>
    </row>
    <row r="118" spans="2:24" ht="6" customHeight="1">
      <c r="B118" s="259"/>
      <c r="C118" s="263"/>
      <c r="D118" s="51"/>
      <c r="E118" s="42"/>
      <c r="F118" s="42"/>
      <c r="G118" s="42"/>
      <c r="H118" s="276">
        <v>173</v>
      </c>
      <c r="I118" s="274"/>
      <c r="J118" s="42"/>
      <c r="K118" s="59"/>
      <c r="L118" s="44"/>
      <c r="M118" s="44"/>
      <c r="N118" s="44"/>
      <c r="O118" s="60"/>
      <c r="P118" s="43"/>
      <c r="Q118" s="288">
        <v>177</v>
      </c>
      <c r="R118" s="287"/>
      <c r="T118" s="43"/>
      <c r="U118" s="43"/>
      <c r="V118" s="41"/>
      <c r="W118" s="263"/>
      <c r="X118" s="284"/>
    </row>
    <row r="119" spans="2:24" ht="6" customHeight="1">
      <c r="B119" s="259" t="s">
        <v>303</v>
      </c>
      <c r="C119" s="263">
        <v>58</v>
      </c>
      <c r="D119" s="289" t="s">
        <v>65</v>
      </c>
      <c r="E119" s="42"/>
      <c r="F119" s="42"/>
      <c r="G119" s="42"/>
      <c r="H119" s="276"/>
      <c r="I119" s="274"/>
      <c r="J119" s="67"/>
      <c r="K119" s="59"/>
      <c r="L119" s="44"/>
      <c r="M119" s="44"/>
      <c r="N119" s="44"/>
      <c r="O119" s="60"/>
      <c r="P119" s="81"/>
      <c r="Q119" s="288"/>
      <c r="R119" s="287"/>
      <c r="T119" s="43"/>
      <c r="U119" s="43"/>
      <c r="V119" s="258" t="s">
        <v>65</v>
      </c>
      <c r="W119" s="263">
        <v>151</v>
      </c>
      <c r="X119" s="284" t="s">
        <v>392</v>
      </c>
    </row>
    <row r="120" spans="2:24" ht="6" customHeight="1">
      <c r="B120" s="259"/>
      <c r="C120" s="263"/>
      <c r="D120" s="289"/>
      <c r="E120" s="54"/>
      <c r="F120" s="275">
        <v>79</v>
      </c>
      <c r="G120" s="42"/>
      <c r="H120" s="42"/>
      <c r="I120" s="48"/>
      <c r="J120" s="59"/>
      <c r="K120" s="59"/>
      <c r="L120" s="44"/>
      <c r="M120" s="44"/>
      <c r="N120" s="44"/>
      <c r="O120" s="60"/>
      <c r="P120" s="60"/>
      <c r="Q120" s="60"/>
      <c r="R120" s="43"/>
      <c r="T120" s="282">
        <v>111</v>
      </c>
      <c r="U120" s="52"/>
      <c r="V120" s="258"/>
      <c r="W120" s="263"/>
      <c r="X120" s="284"/>
    </row>
    <row r="121" spans="2:24" ht="6" customHeight="1">
      <c r="B121" s="259" t="s">
        <v>304</v>
      </c>
      <c r="C121" s="263">
        <v>59</v>
      </c>
      <c r="E121" s="42"/>
      <c r="F121" s="274"/>
      <c r="G121" s="50"/>
      <c r="H121" s="42"/>
      <c r="I121" s="59"/>
      <c r="J121" s="59"/>
      <c r="K121" s="59"/>
      <c r="L121" s="44"/>
      <c r="M121" s="44"/>
      <c r="N121" s="44"/>
      <c r="O121" s="60"/>
      <c r="P121" s="60"/>
      <c r="Q121" s="60"/>
      <c r="R121" s="43"/>
      <c r="S121" s="55"/>
      <c r="T121" s="288"/>
      <c r="U121" s="53"/>
      <c r="V121" s="41"/>
      <c r="W121" s="263">
        <v>152</v>
      </c>
      <c r="X121" s="284" t="s">
        <v>393</v>
      </c>
    </row>
    <row r="122" spans="2:24" ht="6" customHeight="1">
      <c r="B122" s="259"/>
      <c r="C122" s="263"/>
      <c r="E122" s="275">
        <v>18</v>
      </c>
      <c r="F122" s="116"/>
      <c r="G122" s="48"/>
      <c r="H122" s="42"/>
      <c r="I122" s="59"/>
      <c r="J122" s="59"/>
      <c r="K122" s="59"/>
      <c r="L122" s="44"/>
      <c r="M122" s="44"/>
      <c r="N122" s="44"/>
      <c r="O122" s="60"/>
      <c r="P122" s="61"/>
      <c r="Q122" s="49"/>
      <c r="R122" s="43"/>
      <c r="S122" s="49"/>
      <c r="T122" s="57"/>
      <c r="U122" s="282">
        <v>47</v>
      </c>
      <c r="V122" s="41"/>
      <c r="W122" s="263"/>
      <c r="X122" s="284"/>
    </row>
    <row r="123" spans="2:24" ht="6" customHeight="1">
      <c r="B123" s="259" t="s">
        <v>305</v>
      </c>
      <c r="C123" s="263">
        <v>60</v>
      </c>
      <c r="E123" s="261"/>
      <c r="F123" s="42"/>
      <c r="G123" s="274">
        <v>133</v>
      </c>
      <c r="H123" s="42"/>
      <c r="I123" s="59"/>
      <c r="J123" s="59"/>
      <c r="K123" s="59"/>
      <c r="L123" s="44"/>
      <c r="M123" s="44"/>
      <c r="N123" s="44"/>
      <c r="O123" s="60"/>
      <c r="P123" s="61"/>
      <c r="Q123" s="49"/>
      <c r="R123" s="43"/>
      <c r="S123" s="288">
        <v>149</v>
      </c>
      <c r="T123" s="43"/>
      <c r="U123" s="270"/>
      <c r="W123" s="263">
        <v>153</v>
      </c>
      <c r="X123" s="284" t="s">
        <v>394</v>
      </c>
    </row>
    <row r="124" spans="2:24" ht="6" customHeight="1">
      <c r="B124" s="259"/>
      <c r="C124" s="263"/>
      <c r="E124" s="42"/>
      <c r="F124" s="42"/>
      <c r="G124" s="274"/>
      <c r="H124" s="50"/>
      <c r="I124" s="59"/>
      <c r="J124" s="59"/>
      <c r="K124" s="59"/>
      <c r="L124" s="44"/>
      <c r="M124" s="44"/>
      <c r="N124" s="44"/>
      <c r="O124" s="60"/>
      <c r="P124" s="61"/>
      <c r="Q124" s="60"/>
      <c r="R124" s="80"/>
      <c r="S124" s="288"/>
      <c r="T124" s="43"/>
      <c r="U124" s="43"/>
      <c r="W124" s="263"/>
      <c r="X124" s="284"/>
    </row>
    <row r="125" spans="2:24" ht="6" customHeight="1">
      <c r="B125" s="259" t="s">
        <v>306</v>
      </c>
      <c r="C125" s="263">
        <v>61</v>
      </c>
      <c r="E125" s="42"/>
      <c r="F125" s="42"/>
      <c r="G125" s="48"/>
      <c r="H125" s="48"/>
      <c r="I125" s="59"/>
      <c r="J125" s="59"/>
      <c r="K125" s="59"/>
      <c r="L125" s="44"/>
      <c r="M125" s="44"/>
      <c r="N125" s="44"/>
      <c r="O125" s="60"/>
      <c r="P125" s="61"/>
      <c r="Q125" s="60"/>
      <c r="R125" s="61"/>
      <c r="S125" s="49"/>
      <c r="T125" s="43"/>
      <c r="U125" s="43"/>
      <c r="V125" s="41"/>
      <c r="W125" s="263">
        <v>154</v>
      </c>
      <c r="X125" s="284" t="s">
        <v>395</v>
      </c>
    </row>
    <row r="126" spans="2:24" ht="6" customHeight="1">
      <c r="B126" s="259"/>
      <c r="C126" s="263"/>
      <c r="E126" s="54"/>
      <c r="F126" s="275">
        <v>80</v>
      </c>
      <c r="G126" s="116"/>
      <c r="H126" s="48"/>
      <c r="I126" s="59"/>
      <c r="J126" s="59"/>
      <c r="K126" s="59"/>
      <c r="L126" s="44"/>
      <c r="M126" s="44"/>
      <c r="N126" s="44"/>
      <c r="O126" s="60"/>
      <c r="P126" s="60"/>
      <c r="Q126" s="60"/>
      <c r="R126" s="61"/>
      <c r="S126" s="49"/>
      <c r="T126" s="282">
        <v>112</v>
      </c>
      <c r="U126" s="52"/>
      <c r="V126" s="41"/>
      <c r="W126" s="263"/>
      <c r="X126" s="284"/>
    </row>
    <row r="127" spans="2:24" ht="6" customHeight="1">
      <c r="B127" s="259" t="s">
        <v>85</v>
      </c>
      <c r="C127" s="263">
        <v>62</v>
      </c>
      <c r="E127" s="42"/>
      <c r="F127" s="274"/>
      <c r="G127" s="42"/>
      <c r="H127" s="48"/>
      <c r="I127" s="59"/>
      <c r="J127" s="59"/>
      <c r="K127" s="59"/>
      <c r="L127" s="44"/>
      <c r="M127" s="44"/>
      <c r="N127" s="44"/>
      <c r="O127" s="60"/>
      <c r="P127" s="60"/>
      <c r="Q127" s="60"/>
      <c r="R127" s="49"/>
      <c r="S127" s="52"/>
      <c r="T127" s="288"/>
      <c r="U127" s="53"/>
      <c r="V127" s="41"/>
      <c r="W127" s="263">
        <v>155</v>
      </c>
      <c r="X127" s="284" t="s">
        <v>396</v>
      </c>
    </row>
    <row r="128" spans="2:24" ht="6" customHeight="1">
      <c r="B128" s="259"/>
      <c r="C128" s="263"/>
      <c r="E128" s="275">
        <v>19</v>
      </c>
      <c r="F128" s="116"/>
      <c r="G128" s="42"/>
      <c r="H128" s="48"/>
      <c r="I128" s="59"/>
      <c r="J128" s="59"/>
      <c r="K128" s="59"/>
      <c r="L128" s="44"/>
      <c r="M128" s="44"/>
      <c r="N128" s="44"/>
      <c r="O128" s="60"/>
      <c r="P128" s="60"/>
      <c r="Q128" s="60"/>
      <c r="R128" s="49"/>
      <c r="S128" s="43"/>
      <c r="T128" s="57"/>
      <c r="U128" s="282">
        <v>48</v>
      </c>
      <c r="V128" s="41"/>
      <c r="W128" s="263"/>
      <c r="X128" s="284"/>
    </row>
    <row r="129" spans="2:24" ht="6" customHeight="1">
      <c r="B129" s="259" t="s">
        <v>307</v>
      </c>
      <c r="C129" s="263">
        <v>63</v>
      </c>
      <c r="D129" s="51"/>
      <c r="E129" s="261"/>
      <c r="F129" s="42"/>
      <c r="G129" s="276">
        <v>160</v>
      </c>
      <c r="H129" s="274"/>
      <c r="I129" s="59"/>
      <c r="J129" s="59"/>
      <c r="K129" s="59"/>
      <c r="L129" s="44"/>
      <c r="M129" s="44"/>
      <c r="N129" s="44"/>
      <c r="O129" s="60"/>
      <c r="P129" s="60"/>
      <c r="Q129" s="62"/>
      <c r="R129" s="288">
        <v>168</v>
      </c>
      <c r="S129" s="332"/>
      <c r="T129" s="43"/>
      <c r="U129" s="270"/>
      <c r="V129" s="41"/>
      <c r="W129" s="263">
        <v>156</v>
      </c>
      <c r="X129" s="284" t="s">
        <v>397</v>
      </c>
    </row>
    <row r="130" spans="2:24" ht="6" customHeight="1">
      <c r="B130" s="259"/>
      <c r="C130" s="263"/>
      <c r="D130" s="51"/>
      <c r="E130" s="42"/>
      <c r="F130" s="42"/>
      <c r="G130" s="276"/>
      <c r="H130" s="274"/>
      <c r="I130" s="59"/>
      <c r="J130" s="59"/>
      <c r="K130" s="59"/>
      <c r="L130" s="44"/>
      <c r="M130" s="44"/>
      <c r="N130" s="44"/>
      <c r="O130" s="60"/>
      <c r="P130" s="60"/>
      <c r="Q130" s="67"/>
      <c r="R130" s="333"/>
      <c r="S130" s="332"/>
      <c r="T130" s="43"/>
      <c r="U130" s="43"/>
      <c r="V130" s="41"/>
      <c r="W130" s="263"/>
      <c r="X130" s="284"/>
    </row>
    <row r="131" spans="2:24" ht="6" customHeight="1">
      <c r="B131" s="259" t="s">
        <v>308</v>
      </c>
      <c r="C131" s="263">
        <v>64</v>
      </c>
      <c r="E131" s="42"/>
      <c r="F131" s="42"/>
      <c r="G131" s="42"/>
      <c r="H131" s="48"/>
      <c r="I131" s="66"/>
      <c r="J131" s="59"/>
      <c r="K131" s="59"/>
      <c r="L131" s="44"/>
      <c r="M131" s="44"/>
      <c r="N131" s="44"/>
      <c r="O131" s="60"/>
      <c r="P131" s="60"/>
      <c r="R131" s="49"/>
      <c r="T131" s="43"/>
      <c r="U131" s="43"/>
      <c r="V131" s="41"/>
      <c r="W131" s="263">
        <v>157</v>
      </c>
      <c r="X131" s="284" t="s">
        <v>398</v>
      </c>
    </row>
    <row r="132" spans="2:24" ht="6" customHeight="1">
      <c r="B132" s="259"/>
      <c r="C132" s="263"/>
      <c r="E132" s="54"/>
      <c r="F132" s="275">
        <v>81</v>
      </c>
      <c r="G132" s="42"/>
      <c r="H132" s="48"/>
      <c r="J132" s="59"/>
      <c r="K132" s="59"/>
      <c r="L132" s="44"/>
      <c r="M132" s="44"/>
      <c r="N132" s="44"/>
      <c r="O132" s="60"/>
      <c r="P132" s="60"/>
      <c r="R132" s="49"/>
      <c r="T132" s="282">
        <v>113</v>
      </c>
      <c r="U132" s="52"/>
      <c r="V132" s="41"/>
      <c r="W132" s="263"/>
      <c r="X132" s="284"/>
    </row>
    <row r="133" spans="2:24" ht="6" customHeight="1">
      <c r="B133" s="259" t="s">
        <v>309</v>
      </c>
      <c r="C133" s="263">
        <v>65</v>
      </c>
      <c r="E133" s="42"/>
      <c r="F133" s="274"/>
      <c r="G133" s="50"/>
      <c r="H133" s="48"/>
      <c r="J133" s="59"/>
      <c r="K133" s="59"/>
      <c r="L133" s="44"/>
      <c r="M133" s="44"/>
      <c r="N133" s="44"/>
      <c r="O133" s="60"/>
      <c r="P133" s="60"/>
      <c r="R133" s="61"/>
      <c r="S133" s="55"/>
      <c r="T133" s="288"/>
      <c r="U133" s="53"/>
      <c r="V133" s="41"/>
      <c r="W133" s="263">
        <v>158</v>
      </c>
      <c r="X133" s="284" t="s">
        <v>399</v>
      </c>
    </row>
    <row r="134" spans="2:24" ht="6" customHeight="1">
      <c r="B134" s="259"/>
      <c r="C134" s="263"/>
      <c r="E134" s="275">
        <v>20</v>
      </c>
      <c r="F134" s="116"/>
      <c r="G134" s="48"/>
      <c r="H134" s="48"/>
      <c r="J134" s="59"/>
      <c r="K134" s="59"/>
      <c r="L134" s="44"/>
      <c r="M134" s="44"/>
      <c r="N134" s="44"/>
      <c r="O134" s="60"/>
      <c r="P134" s="60"/>
      <c r="R134" s="61"/>
      <c r="S134" s="49"/>
      <c r="T134" s="57"/>
      <c r="U134" s="282">
        <v>49</v>
      </c>
      <c r="V134" s="41"/>
      <c r="W134" s="263"/>
      <c r="X134" s="284"/>
    </row>
    <row r="135" spans="2:24" ht="6" customHeight="1">
      <c r="B135" s="259" t="s">
        <v>83</v>
      </c>
      <c r="C135" s="263">
        <v>66</v>
      </c>
      <c r="D135" s="51"/>
      <c r="E135" s="261"/>
      <c r="F135" s="42"/>
      <c r="G135" s="274">
        <v>134</v>
      </c>
      <c r="H135" s="116"/>
      <c r="I135" s="42"/>
      <c r="J135" s="59"/>
      <c r="K135" s="59"/>
      <c r="L135" s="44"/>
      <c r="M135" s="44"/>
      <c r="N135" s="44"/>
      <c r="O135" s="60"/>
      <c r="P135" s="60"/>
      <c r="Q135" s="43"/>
      <c r="R135" s="79"/>
      <c r="S135" s="288">
        <v>150</v>
      </c>
      <c r="T135" s="43"/>
      <c r="U135" s="270"/>
      <c r="V135" s="41"/>
      <c r="W135" s="263">
        <v>159</v>
      </c>
      <c r="X135" s="284" t="s">
        <v>400</v>
      </c>
    </row>
    <row r="136" spans="2:24" ht="6" customHeight="1">
      <c r="B136" s="259"/>
      <c r="C136" s="263"/>
      <c r="D136" s="51"/>
      <c r="E136" s="42"/>
      <c r="F136" s="42"/>
      <c r="G136" s="274"/>
      <c r="H136" s="42"/>
      <c r="I136" s="42"/>
      <c r="J136" s="59"/>
      <c r="K136" s="59"/>
      <c r="L136" s="44"/>
      <c r="M136" s="44"/>
      <c r="N136" s="44"/>
      <c r="O136" s="60"/>
      <c r="P136" s="60"/>
      <c r="Q136" s="43"/>
      <c r="S136" s="288"/>
      <c r="T136" s="43"/>
      <c r="U136" s="43"/>
      <c r="V136" s="41"/>
      <c r="W136" s="263"/>
      <c r="X136" s="284"/>
    </row>
    <row r="137" spans="2:24" ht="6" customHeight="1">
      <c r="B137" s="259" t="s">
        <v>310</v>
      </c>
      <c r="C137" s="263">
        <v>67</v>
      </c>
      <c r="E137" s="42"/>
      <c r="F137" s="42"/>
      <c r="G137" s="48"/>
      <c r="H137" s="42"/>
      <c r="I137" s="42"/>
      <c r="J137" s="59"/>
      <c r="K137" s="59"/>
      <c r="L137" s="44"/>
      <c r="M137" s="44"/>
      <c r="N137" s="44"/>
      <c r="O137" s="60"/>
      <c r="P137" s="60"/>
      <c r="Q137" s="43"/>
      <c r="S137" s="49"/>
      <c r="T137" s="43"/>
      <c r="U137" s="43"/>
      <c r="V137" s="41"/>
      <c r="W137" s="263">
        <v>160</v>
      </c>
      <c r="X137" s="284" t="s">
        <v>401</v>
      </c>
    </row>
    <row r="138" spans="2:24" ht="6" customHeight="1">
      <c r="B138" s="259"/>
      <c r="C138" s="263"/>
      <c r="E138" s="54"/>
      <c r="F138" s="275">
        <v>82</v>
      </c>
      <c r="G138" s="56"/>
      <c r="H138" s="42"/>
      <c r="I138" s="42"/>
      <c r="J138" s="59"/>
      <c r="K138" s="59"/>
      <c r="L138" s="44"/>
      <c r="M138" s="44"/>
      <c r="N138" s="44"/>
      <c r="O138" s="60"/>
      <c r="P138" s="60"/>
      <c r="Q138" s="43"/>
      <c r="R138" s="58"/>
      <c r="S138" s="49"/>
      <c r="T138" s="282">
        <v>114</v>
      </c>
      <c r="U138" s="52"/>
      <c r="V138" s="41"/>
      <c r="W138" s="263"/>
      <c r="X138" s="284"/>
    </row>
    <row r="139" spans="2:24" ht="6" customHeight="1">
      <c r="B139" s="259" t="s">
        <v>311</v>
      </c>
      <c r="C139" s="263">
        <v>68</v>
      </c>
      <c r="E139" s="42"/>
      <c r="F139" s="274"/>
      <c r="G139" s="42"/>
      <c r="H139" s="42"/>
      <c r="I139" s="42"/>
      <c r="J139" s="59"/>
      <c r="K139" s="59"/>
      <c r="L139" s="44"/>
      <c r="M139" s="44"/>
      <c r="N139" s="44"/>
      <c r="O139" s="60"/>
      <c r="P139" s="60"/>
      <c r="Q139" s="43"/>
      <c r="R139" s="43"/>
      <c r="S139" s="52"/>
      <c r="T139" s="288"/>
      <c r="U139" s="53"/>
      <c r="V139" s="41"/>
      <c r="W139" s="263">
        <v>161</v>
      </c>
      <c r="X139" s="284" t="s">
        <v>402</v>
      </c>
    </row>
    <row r="140" spans="2:24" ht="6" customHeight="1">
      <c r="B140" s="259"/>
      <c r="C140" s="263"/>
      <c r="E140" s="275">
        <v>21</v>
      </c>
      <c r="F140" s="116"/>
      <c r="G140" s="42"/>
      <c r="H140" s="42"/>
      <c r="I140" s="42"/>
      <c r="J140" s="59"/>
      <c r="K140" s="59"/>
      <c r="L140" s="44"/>
      <c r="M140" s="44"/>
      <c r="N140" s="44"/>
      <c r="O140" s="60"/>
      <c r="P140" s="60"/>
      <c r="Q140" s="43"/>
      <c r="T140" s="57"/>
      <c r="U140" s="282">
        <v>50</v>
      </c>
      <c r="V140" s="41"/>
      <c r="W140" s="263"/>
      <c r="X140" s="284"/>
    </row>
    <row r="141" spans="2:24" ht="6" customHeight="1">
      <c r="B141" s="259" t="s">
        <v>312</v>
      </c>
      <c r="C141" s="263">
        <v>69</v>
      </c>
      <c r="D141" s="51"/>
      <c r="E141" s="261"/>
      <c r="F141" s="42"/>
      <c r="G141" s="42"/>
      <c r="H141" s="42"/>
      <c r="I141" s="42"/>
      <c r="J141" s="59"/>
      <c r="K141" s="59"/>
      <c r="L141" s="44"/>
      <c r="M141" s="44"/>
      <c r="N141" s="44"/>
      <c r="O141" s="60"/>
      <c r="P141" s="60"/>
      <c r="Q141" s="43"/>
      <c r="T141" s="43"/>
      <c r="U141" s="270"/>
      <c r="V141" s="41"/>
      <c r="W141" s="263">
        <v>162</v>
      </c>
      <c r="X141" s="284" t="s">
        <v>403</v>
      </c>
    </row>
    <row r="142" spans="2:24" ht="6" customHeight="1">
      <c r="B142" s="259"/>
      <c r="C142" s="263"/>
      <c r="D142" s="51"/>
      <c r="E142" s="42"/>
      <c r="F142" s="42"/>
      <c r="G142" s="42"/>
      <c r="H142" s="42"/>
      <c r="I142" s="276">
        <v>180</v>
      </c>
      <c r="J142" s="274"/>
      <c r="K142" s="59"/>
      <c r="L142" s="44"/>
      <c r="M142" s="44"/>
      <c r="N142" s="44"/>
      <c r="O142" s="83"/>
      <c r="P142" s="288">
        <v>182</v>
      </c>
      <c r="Q142" s="287"/>
      <c r="T142" s="43"/>
      <c r="U142" s="43"/>
      <c r="V142" s="41"/>
      <c r="W142" s="263"/>
      <c r="X142" s="284"/>
    </row>
    <row r="143" spans="2:24" ht="6" customHeight="1">
      <c r="B143" s="259" t="s">
        <v>313</v>
      </c>
      <c r="C143" s="263">
        <v>70</v>
      </c>
      <c r="D143" s="289" t="s">
        <v>66</v>
      </c>
      <c r="E143" s="42"/>
      <c r="F143" s="42"/>
      <c r="G143" s="42"/>
      <c r="H143" s="42"/>
      <c r="I143" s="276"/>
      <c r="J143" s="274"/>
      <c r="K143" s="81"/>
      <c r="L143" s="44"/>
      <c r="M143" s="44"/>
      <c r="N143" s="44"/>
      <c r="O143" s="67"/>
      <c r="P143" s="288"/>
      <c r="Q143" s="287"/>
      <c r="T143" s="43"/>
      <c r="U143" s="43"/>
      <c r="V143" s="258" t="s">
        <v>66</v>
      </c>
      <c r="W143" s="263">
        <v>163</v>
      </c>
      <c r="X143" s="284" t="s">
        <v>404</v>
      </c>
    </row>
    <row r="144" spans="2:24" ht="6" customHeight="1">
      <c r="B144" s="259"/>
      <c r="C144" s="263"/>
      <c r="D144" s="289"/>
      <c r="E144" s="54"/>
      <c r="F144" s="275">
        <v>83</v>
      </c>
      <c r="G144" s="42"/>
      <c r="H144" s="42"/>
      <c r="I144" s="42"/>
      <c r="J144" s="59"/>
      <c r="K144" s="42"/>
      <c r="L144" s="44"/>
      <c r="M144" s="44"/>
      <c r="N144" s="44"/>
      <c r="P144" s="60"/>
      <c r="Q144" s="43"/>
      <c r="R144" s="43"/>
      <c r="S144" s="43"/>
      <c r="T144" s="282">
        <v>115</v>
      </c>
      <c r="U144" s="52"/>
      <c r="V144" s="258"/>
      <c r="W144" s="263"/>
      <c r="X144" s="284"/>
    </row>
    <row r="145" spans="2:33" ht="6" customHeight="1">
      <c r="B145" s="259" t="s">
        <v>314</v>
      </c>
      <c r="C145" s="263">
        <v>71</v>
      </c>
      <c r="E145" s="42"/>
      <c r="F145" s="274"/>
      <c r="G145" s="50"/>
      <c r="H145" s="42"/>
      <c r="I145" s="42"/>
      <c r="J145" s="59"/>
      <c r="L145" s="44"/>
      <c r="M145" s="44"/>
      <c r="N145" s="44"/>
      <c r="P145" s="60"/>
      <c r="Q145" s="43"/>
      <c r="R145" s="43"/>
      <c r="S145" s="55"/>
      <c r="T145" s="288"/>
      <c r="U145" s="53"/>
      <c r="V145" s="41"/>
      <c r="W145" s="263">
        <v>164</v>
      </c>
      <c r="X145" s="284" t="s">
        <v>405</v>
      </c>
      <c r="Z145" s="39"/>
      <c r="AA145" s="39"/>
      <c r="AB145" s="39"/>
      <c r="AC145" s="39"/>
      <c r="AD145" s="39"/>
      <c r="AE145" s="39"/>
      <c r="AF145" s="39"/>
      <c r="AG145" s="39"/>
    </row>
    <row r="146" spans="2:33" ht="6" customHeight="1">
      <c r="B146" s="259"/>
      <c r="C146" s="263"/>
      <c r="E146" s="275">
        <v>22</v>
      </c>
      <c r="F146" s="116"/>
      <c r="G146" s="48"/>
      <c r="H146" s="42"/>
      <c r="J146" s="48"/>
      <c r="L146" s="44"/>
      <c r="M146" s="44"/>
      <c r="N146" s="44"/>
      <c r="P146" s="49"/>
      <c r="R146" s="43"/>
      <c r="S146" s="49"/>
      <c r="T146" s="57"/>
      <c r="U146" s="282">
        <v>51</v>
      </c>
      <c r="V146" s="41"/>
      <c r="W146" s="263"/>
      <c r="X146" s="284"/>
      <c r="Z146" s="39"/>
      <c r="AA146" s="39"/>
      <c r="AB146" s="39"/>
      <c r="AC146" s="39"/>
      <c r="AD146" s="39"/>
      <c r="AE146" s="39"/>
      <c r="AF146" s="39"/>
      <c r="AG146" s="39"/>
    </row>
    <row r="147" spans="2:33" ht="6" customHeight="1">
      <c r="B147" s="259" t="s">
        <v>315</v>
      </c>
      <c r="C147" s="263">
        <v>72</v>
      </c>
      <c r="E147" s="261"/>
      <c r="F147" s="42"/>
      <c r="G147" s="274">
        <v>135</v>
      </c>
      <c r="H147" s="42"/>
      <c r="J147" s="48"/>
      <c r="L147" s="44"/>
      <c r="M147" s="44"/>
      <c r="N147" s="44"/>
      <c r="P147" s="49"/>
      <c r="R147" s="43"/>
      <c r="S147" s="288">
        <v>151</v>
      </c>
      <c r="T147" s="43"/>
      <c r="U147" s="270"/>
      <c r="W147" s="263">
        <v>165</v>
      </c>
      <c r="X147" s="284" t="s">
        <v>406</v>
      </c>
      <c r="Z147" s="39"/>
      <c r="AA147" s="39"/>
      <c r="AB147" s="39"/>
      <c r="AC147" s="39"/>
      <c r="AD147" s="39"/>
      <c r="AE147" s="39"/>
      <c r="AF147" s="39"/>
      <c r="AG147" s="39"/>
    </row>
    <row r="148" spans="2:33" ht="6" customHeight="1">
      <c r="B148" s="259"/>
      <c r="C148" s="263"/>
      <c r="E148" s="42"/>
      <c r="F148" s="42"/>
      <c r="G148" s="274"/>
      <c r="H148" s="50"/>
      <c r="I148" s="42"/>
      <c r="J148" s="59"/>
      <c r="L148" s="44"/>
      <c r="M148" s="44"/>
      <c r="N148" s="44"/>
      <c r="O148" s="43"/>
      <c r="P148" s="60"/>
      <c r="Q148" s="43"/>
      <c r="R148" s="80"/>
      <c r="S148" s="288"/>
      <c r="T148" s="43"/>
      <c r="U148" s="43"/>
      <c r="W148" s="263"/>
      <c r="X148" s="284"/>
      <c r="Z148" s="39"/>
      <c r="AA148" s="39"/>
      <c r="AB148" s="39"/>
      <c r="AC148" s="39"/>
      <c r="AD148" s="39"/>
      <c r="AE148" s="39"/>
      <c r="AF148" s="39"/>
      <c r="AG148" s="39"/>
    </row>
    <row r="149" spans="2:33" ht="6" customHeight="1">
      <c r="B149" s="259" t="s">
        <v>316</v>
      </c>
      <c r="C149" s="263">
        <v>73</v>
      </c>
      <c r="E149" s="42"/>
      <c r="F149" s="42"/>
      <c r="G149" s="48"/>
      <c r="H149" s="48"/>
      <c r="I149" s="42"/>
      <c r="J149" s="59"/>
      <c r="K149" s="42"/>
      <c r="L149" s="44"/>
      <c r="M149" s="44"/>
      <c r="N149" s="44"/>
      <c r="O149" s="43"/>
      <c r="P149" s="60"/>
      <c r="Q149" s="43"/>
      <c r="R149" s="61"/>
      <c r="T149" s="43"/>
      <c r="U149" s="43"/>
      <c r="V149" s="41"/>
      <c r="W149" s="263">
        <v>166</v>
      </c>
      <c r="X149" s="284" t="s">
        <v>407</v>
      </c>
      <c r="Z149" s="39"/>
      <c r="AA149" s="39"/>
      <c r="AB149" s="39"/>
      <c r="AC149" s="39"/>
      <c r="AD149" s="39"/>
      <c r="AE149" s="39"/>
      <c r="AF149" s="39"/>
      <c r="AG149" s="39"/>
    </row>
    <row r="150" spans="2:33" ht="6" customHeight="1">
      <c r="B150" s="259"/>
      <c r="C150" s="263"/>
      <c r="E150" s="54"/>
      <c r="F150" s="275">
        <v>84</v>
      </c>
      <c r="G150" s="56"/>
      <c r="H150" s="48"/>
      <c r="I150" s="42"/>
      <c r="J150" s="59"/>
      <c r="K150" s="42"/>
      <c r="L150" s="44"/>
      <c r="M150" s="44"/>
      <c r="N150" s="44"/>
      <c r="O150" s="43"/>
      <c r="P150" s="60"/>
      <c r="Q150" s="43"/>
      <c r="R150" s="61"/>
      <c r="S150" s="63"/>
      <c r="T150" s="282">
        <v>116</v>
      </c>
      <c r="U150" s="52"/>
      <c r="V150" s="41"/>
      <c r="W150" s="263"/>
      <c r="X150" s="284"/>
      <c r="Z150" s="39"/>
      <c r="AA150" s="39"/>
      <c r="AB150" s="39"/>
      <c r="AC150" s="39"/>
      <c r="AD150" s="39"/>
      <c r="AE150" s="39"/>
      <c r="AF150" s="39"/>
      <c r="AG150" s="39"/>
    </row>
    <row r="151" spans="2:33" ht="6" customHeight="1">
      <c r="B151" s="259" t="s">
        <v>317</v>
      </c>
      <c r="C151" s="263">
        <v>74</v>
      </c>
      <c r="E151" s="42"/>
      <c r="F151" s="274"/>
      <c r="G151" s="42"/>
      <c r="H151" s="48"/>
      <c r="I151" s="42"/>
      <c r="J151" s="59"/>
      <c r="K151" s="44"/>
      <c r="L151" s="44"/>
      <c r="M151" s="44"/>
      <c r="N151" s="44"/>
      <c r="O151" s="43"/>
      <c r="P151" s="60"/>
      <c r="Q151" s="43"/>
      <c r="R151" s="49"/>
      <c r="S151" s="118"/>
      <c r="T151" s="288"/>
      <c r="U151" s="53"/>
      <c r="V151" s="41"/>
      <c r="W151" s="263">
        <v>167</v>
      </c>
      <c r="X151" s="284" t="s">
        <v>408</v>
      </c>
      <c r="Z151" s="39"/>
      <c r="AA151" s="39"/>
      <c r="AB151" s="39"/>
      <c r="AC151" s="39"/>
      <c r="AD151" s="39"/>
      <c r="AE151" s="39"/>
      <c r="AF151" s="39"/>
      <c r="AG151" s="39"/>
    </row>
    <row r="152" spans="2:33" ht="6" customHeight="1">
      <c r="B152" s="259"/>
      <c r="C152" s="263"/>
      <c r="E152" s="275">
        <v>23</v>
      </c>
      <c r="F152" s="116"/>
      <c r="G152" s="42"/>
      <c r="H152" s="48"/>
      <c r="I152" s="42"/>
      <c r="J152" s="59"/>
      <c r="K152" s="44"/>
      <c r="L152" s="44"/>
      <c r="M152" s="44"/>
      <c r="N152" s="44"/>
      <c r="O152" s="43"/>
      <c r="P152" s="60"/>
      <c r="Q152" s="43"/>
      <c r="R152" s="49"/>
      <c r="T152" s="57"/>
      <c r="U152" s="282">
        <v>52</v>
      </c>
      <c r="V152" s="41"/>
      <c r="W152" s="263"/>
      <c r="X152" s="284"/>
      <c r="Z152" s="39"/>
      <c r="AA152" s="39"/>
      <c r="AB152" s="39"/>
      <c r="AC152" s="39"/>
      <c r="AD152" s="39"/>
      <c r="AE152" s="39"/>
      <c r="AF152" s="39"/>
      <c r="AG152" s="39"/>
    </row>
    <row r="153" spans="2:24" ht="6" customHeight="1">
      <c r="B153" s="259" t="s">
        <v>318</v>
      </c>
      <c r="C153" s="263">
        <v>75</v>
      </c>
      <c r="D153" s="51"/>
      <c r="E153" s="261"/>
      <c r="F153" s="42"/>
      <c r="G153" s="276">
        <v>161</v>
      </c>
      <c r="H153" s="274"/>
      <c r="I153" s="115"/>
      <c r="J153" s="59"/>
      <c r="K153" s="44"/>
      <c r="L153" s="44"/>
      <c r="M153" s="44"/>
      <c r="N153" s="44"/>
      <c r="O153" s="43"/>
      <c r="P153" s="60"/>
      <c r="Q153" s="43"/>
      <c r="R153" s="288">
        <v>169</v>
      </c>
      <c r="S153" s="332"/>
      <c r="T153" s="43"/>
      <c r="U153" s="270"/>
      <c r="V153" s="41"/>
      <c r="W153" s="263">
        <v>168</v>
      </c>
      <c r="X153" s="284" t="s">
        <v>409</v>
      </c>
    </row>
    <row r="154" spans="2:24" ht="6" customHeight="1">
      <c r="B154" s="259"/>
      <c r="C154" s="263"/>
      <c r="D154" s="51"/>
      <c r="E154" s="42"/>
      <c r="F154" s="42"/>
      <c r="G154" s="276"/>
      <c r="H154" s="274"/>
      <c r="I154" s="50"/>
      <c r="J154" s="59"/>
      <c r="K154" s="44"/>
      <c r="L154" s="44"/>
      <c r="M154" s="44"/>
      <c r="N154" s="44"/>
      <c r="O154" s="43"/>
      <c r="P154" s="60"/>
      <c r="Q154" s="80"/>
      <c r="R154" s="333"/>
      <c r="S154" s="332"/>
      <c r="T154" s="43"/>
      <c r="U154" s="43"/>
      <c r="V154" s="41"/>
      <c r="W154" s="263"/>
      <c r="X154" s="284"/>
    </row>
    <row r="155" spans="2:24" ht="6" customHeight="1">
      <c r="B155" s="259" t="s">
        <v>319</v>
      </c>
      <c r="C155" s="263">
        <v>76</v>
      </c>
      <c r="E155" s="42"/>
      <c r="F155" s="42"/>
      <c r="G155" s="42"/>
      <c r="H155" s="48"/>
      <c r="I155" s="48"/>
      <c r="J155" s="59"/>
      <c r="K155" s="44"/>
      <c r="L155" s="44"/>
      <c r="M155" s="44"/>
      <c r="N155" s="44"/>
      <c r="O155" s="43"/>
      <c r="P155" s="60"/>
      <c r="Q155" s="60"/>
      <c r="R155" s="63"/>
      <c r="T155" s="43"/>
      <c r="U155" s="43"/>
      <c r="V155" s="41"/>
      <c r="W155" s="263">
        <v>169</v>
      </c>
      <c r="X155" s="284" t="s">
        <v>410</v>
      </c>
    </row>
    <row r="156" spans="2:24" ht="6" customHeight="1">
      <c r="B156" s="259"/>
      <c r="C156" s="263"/>
      <c r="E156" s="54"/>
      <c r="F156" s="275">
        <v>85</v>
      </c>
      <c r="G156" s="42"/>
      <c r="H156" s="48"/>
      <c r="I156" s="48"/>
      <c r="J156" s="59"/>
      <c r="K156" s="44"/>
      <c r="L156" s="44"/>
      <c r="M156" s="44"/>
      <c r="N156" s="44"/>
      <c r="O156" s="43"/>
      <c r="P156" s="60"/>
      <c r="Q156" s="84"/>
      <c r="R156" s="63"/>
      <c r="T156" s="282">
        <v>117</v>
      </c>
      <c r="U156" s="52"/>
      <c r="V156" s="41"/>
      <c r="W156" s="263"/>
      <c r="X156" s="284"/>
    </row>
    <row r="157" spans="2:24" ht="6" customHeight="1">
      <c r="B157" s="259" t="s">
        <v>320</v>
      </c>
      <c r="C157" s="263">
        <v>77</v>
      </c>
      <c r="E157" s="42"/>
      <c r="F157" s="274"/>
      <c r="G157" s="50"/>
      <c r="H157" s="48"/>
      <c r="I157" s="48"/>
      <c r="J157" s="59"/>
      <c r="K157" s="44"/>
      <c r="L157" s="44"/>
      <c r="M157" s="44"/>
      <c r="N157" s="44"/>
      <c r="O157" s="43"/>
      <c r="P157" s="60"/>
      <c r="Q157" s="49"/>
      <c r="R157" s="84"/>
      <c r="S157" s="55"/>
      <c r="T157" s="288"/>
      <c r="U157" s="53"/>
      <c r="V157" s="41"/>
      <c r="W157" s="263">
        <v>170</v>
      </c>
      <c r="X157" s="284" t="s">
        <v>411</v>
      </c>
    </row>
    <row r="158" spans="2:24" ht="6" customHeight="1">
      <c r="B158" s="259"/>
      <c r="C158" s="263"/>
      <c r="E158" s="275">
        <v>24</v>
      </c>
      <c r="F158" s="116"/>
      <c r="G158" s="48"/>
      <c r="H158" s="48"/>
      <c r="I158" s="48"/>
      <c r="J158" s="59"/>
      <c r="K158" s="44"/>
      <c r="L158" s="44"/>
      <c r="M158" s="44"/>
      <c r="N158" s="44"/>
      <c r="O158" s="43"/>
      <c r="P158" s="60"/>
      <c r="Q158" s="49"/>
      <c r="R158" s="63"/>
      <c r="S158" s="49"/>
      <c r="T158" s="57"/>
      <c r="U158" s="282">
        <v>53</v>
      </c>
      <c r="V158" s="41"/>
      <c r="W158" s="263"/>
      <c r="X158" s="284"/>
    </row>
    <row r="159" spans="2:24" ht="6" customHeight="1">
      <c r="B159" s="259" t="s">
        <v>81</v>
      </c>
      <c r="C159" s="263">
        <v>78</v>
      </c>
      <c r="D159" s="51"/>
      <c r="E159" s="261"/>
      <c r="F159" s="42"/>
      <c r="G159" s="274">
        <v>136</v>
      </c>
      <c r="H159" s="116"/>
      <c r="I159" s="59"/>
      <c r="J159" s="59"/>
      <c r="K159" s="44"/>
      <c r="L159" s="44"/>
      <c r="M159" s="44"/>
      <c r="N159" s="44"/>
      <c r="O159" s="43"/>
      <c r="P159" s="60"/>
      <c r="Q159" s="49"/>
      <c r="R159" s="119"/>
      <c r="S159" s="288">
        <v>152</v>
      </c>
      <c r="T159" s="43"/>
      <c r="U159" s="270"/>
      <c r="V159" s="41"/>
      <c r="W159" s="263">
        <v>171</v>
      </c>
      <c r="X159" s="284" t="s">
        <v>412</v>
      </c>
    </row>
    <row r="160" spans="2:24" ht="6" customHeight="1">
      <c r="B160" s="259"/>
      <c r="C160" s="263"/>
      <c r="D160" s="51"/>
      <c r="E160" s="42"/>
      <c r="F160" s="42"/>
      <c r="G160" s="274"/>
      <c r="H160" s="42"/>
      <c r="I160" s="59"/>
      <c r="J160" s="59"/>
      <c r="K160" s="44"/>
      <c r="L160" s="44"/>
      <c r="M160" s="44"/>
      <c r="N160" s="44"/>
      <c r="O160" s="43"/>
      <c r="P160" s="60"/>
      <c r="Q160" s="60"/>
      <c r="R160" s="43"/>
      <c r="S160" s="288"/>
      <c r="T160" s="43"/>
      <c r="U160" s="43"/>
      <c r="V160" s="41"/>
      <c r="W160" s="263"/>
      <c r="X160" s="284"/>
    </row>
    <row r="161" spans="2:24" ht="6" customHeight="1">
      <c r="B161" s="259" t="s">
        <v>321</v>
      </c>
      <c r="C161" s="263">
        <v>79</v>
      </c>
      <c r="E161" s="42"/>
      <c r="F161" s="42"/>
      <c r="G161" s="48"/>
      <c r="H161" s="42"/>
      <c r="I161" s="59"/>
      <c r="J161" s="59"/>
      <c r="K161" s="44"/>
      <c r="L161" s="44"/>
      <c r="M161" s="44"/>
      <c r="N161" s="44"/>
      <c r="O161" s="43"/>
      <c r="P161" s="60"/>
      <c r="Q161" s="60"/>
      <c r="R161" s="43"/>
      <c r="S161" s="49"/>
      <c r="T161" s="43"/>
      <c r="U161" s="43"/>
      <c r="V161" s="41"/>
      <c r="W161" s="263">
        <v>172</v>
      </c>
      <c r="X161" s="284" t="s">
        <v>413</v>
      </c>
    </row>
    <row r="162" spans="2:24" ht="6" customHeight="1">
      <c r="B162" s="259"/>
      <c r="C162" s="263"/>
      <c r="E162" s="54"/>
      <c r="F162" s="275">
        <v>86</v>
      </c>
      <c r="G162" s="56"/>
      <c r="H162" s="42"/>
      <c r="I162" s="59"/>
      <c r="J162" s="59"/>
      <c r="K162" s="44"/>
      <c r="L162" s="44"/>
      <c r="M162" s="44"/>
      <c r="N162" s="44"/>
      <c r="O162" s="43"/>
      <c r="P162" s="62"/>
      <c r="Q162" s="60"/>
      <c r="R162" s="43"/>
      <c r="S162" s="57"/>
      <c r="T162" s="282">
        <v>118</v>
      </c>
      <c r="U162" s="52"/>
      <c r="V162" s="41"/>
      <c r="W162" s="263"/>
      <c r="X162" s="284"/>
    </row>
    <row r="163" spans="2:24" ht="6" customHeight="1">
      <c r="B163" s="259" t="s">
        <v>322</v>
      </c>
      <c r="C163" s="263">
        <v>80</v>
      </c>
      <c r="E163" s="42"/>
      <c r="F163" s="274"/>
      <c r="G163" s="42"/>
      <c r="H163" s="42"/>
      <c r="I163" s="59"/>
      <c r="J163" s="59"/>
      <c r="K163" s="44"/>
      <c r="L163" s="44"/>
      <c r="M163" s="44"/>
      <c r="N163" s="44"/>
      <c r="O163" s="43"/>
      <c r="P163" s="62"/>
      <c r="Q163" s="60"/>
      <c r="R163" s="43"/>
      <c r="S163" s="52"/>
      <c r="T163" s="288"/>
      <c r="U163" s="53"/>
      <c r="V163" s="41"/>
      <c r="W163" s="263">
        <v>173</v>
      </c>
      <c r="X163" s="284" t="s">
        <v>84</v>
      </c>
    </row>
    <row r="164" spans="2:24" ht="6" customHeight="1">
      <c r="B164" s="259"/>
      <c r="C164" s="263"/>
      <c r="E164" s="275">
        <v>25</v>
      </c>
      <c r="F164" s="116"/>
      <c r="G164" s="42"/>
      <c r="H164" s="42"/>
      <c r="I164" s="59"/>
      <c r="J164" s="59"/>
      <c r="K164" s="44"/>
      <c r="L164" s="44"/>
      <c r="M164" s="44"/>
      <c r="N164" s="44"/>
      <c r="O164" s="43"/>
      <c r="P164" s="62"/>
      <c r="Q164" s="60"/>
      <c r="R164" s="43"/>
      <c r="T164" s="57"/>
      <c r="U164" s="282">
        <v>54</v>
      </c>
      <c r="V164" s="41"/>
      <c r="W164" s="263"/>
      <c r="X164" s="284"/>
    </row>
    <row r="165" spans="2:24" ht="6" customHeight="1">
      <c r="B165" s="259" t="s">
        <v>323</v>
      </c>
      <c r="C165" s="263">
        <v>81</v>
      </c>
      <c r="D165" s="51"/>
      <c r="E165" s="261"/>
      <c r="F165" s="42"/>
      <c r="G165" s="42"/>
      <c r="H165" s="276">
        <v>174</v>
      </c>
      <c r="I165" s="330"/>
      <c r="J165" s="68"/>
      <c r="K165" s="44"/>
      <c r="L165" s="44"/>
      <c r="M165" s="44"/>
      <c r="N165" s="44"/>
      <c r="O165" s="43"/>
      <c r="P165" s="67"/>
      <c r="Q165" s="288">
        <v>178</v>
      </c>
      <c r="R165" s="331"/>
      <c r="T165" s="43"/>
      <c r="U165" s="270"/>
      <c r="V165" s="41"/>
      <c r="W165" s="263">
        <v>174</v>
      </c>
      <c r="X165" s="284" t="s">
        <v>414</v>
      </c>
    </row>
    <row r="166" spans="2:24" ht="6" customHeight="1">
      <c r="B166" s="259"/>
      <c r="C166" s="263"/>
      <c r="D166" s="51"/>
      <c r="E166" s="42"/>
      <c r="F166" s="42"/>
      <c r="G166" s="42"/>
      <c r="H166" s="331"/>
      <c r="I166" s="330"/>
      <c r="J166" s="42"/>
      <c r="K166" s="44"/>
      <c r="L166" s="44"/>
      <c r="M166" s="44"/>
      <c r="N166" s="44"/>
      <c r="O166" s="43"/>
      <c r="P166" s="59"/>
      <c r="Q166" s="338"/>
      <c r="R166" s="331"/>
      <c r="T166" s="43"/>
      <c r="U166" s="43"/>
      <c r="V166" s="41"/>
      <c r="W166" s="263"/>
      <c r="X166" s="284"/>
    </row>
    <row r="167" spans="2:24" ht="6" customHeight="1">
      <c r="B167" s="259" t="s">
        <v>324</v>
      </c>
      <c r="C167" s="263">
        <v>82</v>
      </c>
      <c r="D167" s="289" t="s">
        <v>65</v>
      </c>
      <c r="E167" s="42"/>
      <c r="F167" s="42"/>
      <c r="G167" s="42"/>
      <c r="H167" s="42"/>
      <c r="I167" s="48"/>
      <c r="J167" s="46"/>
      <c r="K167" s="44"/>
      <c r="L167" s="44"/>
      <c r="M167" s="44"/>
      <c r="N167" s="44"/>
      <c r="O167" s="43"/>
      <c r="P167" s="59"/>
      <c r="Q167" s="49"/>
      <c r="R167" s="43"/>
      <c r="T167" s="43"/>
      <c r="U167" s="43"/>
      <c r="V167" s="258" t="s">
        <v>65</v>
      </c>
      <c r="W167" s="263">
        <v>175</v>
      </c>
      <c r="X167" s="284" t="s">
        <v>415</v>
      </c>
    </row>
    <row r="168" spans="2:24" ht="6" customHeight="1">
      <c r="B168" s="259"/>
      <c r="C168" s="263"/>
      <c r="D168" s="289"/>
      <c r="E168" s="54"/>
      <c r="F168" s="275">
        <v>87</v>
      </c>
      <c r="G168" s="42"/>
      <c r="H168" s="42"/>
      <c r="I168" s="59"/>
      <c r="K168" s="44"/>
      <c r="L168" s="44"/>
      <c r="M168" s="44"/>
      <c r="N168" s="44"/>
      <c r="O168" s="43"/>
      <c r="Q168" s="60"/>
      <c r="R168" s="43"/>
      <c r="S168" s="43"/>
      <c r="T168" s="282">
        <v>119</v>
      </c>
      <c r="U168" s="52"/>
      <c r="V168" s="258"/>
      <c r="W168" s="263"/>
      <c r="X168" s="284"/>
    </row>
    <row r="169" spans="2:24" ht="6" customHeight="1">
      <c r="B169" s="259" t="s">
        <v>325</v>
      </c>
      <c r="C169" s="263">
        <v>83</v>
      </c>
      <c r="E169" s="42"/>
      <c r="F169" s="274"/>
      <c r="G169" s="50"/>
      <c r="H169" s="42"/>
      <c r="I169" s="59"/>
      <c r="K169" s="44"/>
      <c r="L169" s="44"/>
      <c r="M169" s="44"/>
      <c r="N169" s="44"/>
      <c r="O169" s="43"/>
      <c r="Q169" s="60"/>
      <c r="R169" s="43"/>
      <c r="S169" s="55"/>
      <c r="T169" s="288"/>
      <c r="U169" s="53"/>
      <c r="V169" s="41"/>
      <c r="W169" s="263">
        <v>176</v>
      </c>
      <c r="X169" s="284" t="s">
        <v>416</v>
      </c>
    </row>
    <row r="170" spans="2:24" ht="6" customHeight="1">
      <c r="B170" s="259"/>
      <c r="C170" s="263"/>
      <c r="E170" s="275">
        <v>26</v>
      </c>
      <c r="F170" s="116"/>
      <c r="G170" s="48"/>
      <c r="H170" s="42"/>
      <c r="I170" s="48"/>
      <c r="K170" s="44"/>
      <c r="L170" s="44"/>
      <c r="M170" s="44"/>
      <c r="N170" s="44"/>
      <c r="O170" s="43"/>
      <c r="Q170" s="49"/>
      <c r="R170" s="43"/>
      <c r="S170" s="49"/>
      <c r="T170" s="57"/>
      <c r="U170" s="282">
        <v>55</v>
      </c>
      <c r="V170" s="41"/>
      <c r="W170" s="263"/>
      <c r="X170" s="284"/>
    </row>
    <row r="171" spans="2:24" ht="6" customHeight="1">
      <c r="B171" s="259" t="s">
        <v>326</v>
      </c>
      <c r="C171" s="263">
        <v>84</v>
      </c>
      <c r="E171" s="261"/>
      <c r="F171" s="42"/>
      <c r="G171" s="274">
        <v>137</v>
      </c>
      <c r="H171" s="42"/>
      <c r="I171" s="48"/>
      <c r="K171" s="44"/>
      <c r="L171" s="44"/>
      <c r="M171" s="44"/>
      <c r="N171" s="44"/>
      <c r="O171" s="43"/>
      <c r="Q171" s="49"/>
      <c r="R171" s="43"/>
      <c r="S171" s="288">
        <v>153</v>
      </c>
      <c r="T171" s="43"/>
      <c r="U171" s="270"/>
      <c r="W171" s="263">
        <v>177</v>
      </c>
      <c r="X171" s="284" t="s">
        <v>417</v>
      </c>
    </row>
    <row r="172" spans="2:24" ht="6" customHeight="1">
      <c r="B172" s="259"/>
      <c r="C172" s="263"/>
      <c r="E172" s="42"/>
      <c r="F172" s="42"/>
      <c r="G172" s="274"/>
      <c r="H172" s="50"/>
      <c r="I172" s="59"/>
      <c r="J172" s="42"/>
      <c r="K172" s="44"/>
      <c r="L172" s="44"/>
      <c r="M172" s="44"/>
      <c r="N172" s="44"/>
      <c r="O172" s="43"/>
      <c r="P172" s="58"/>
      <c r="Q172" s="60"/>
      <c r="R172" s="80"/>
      <c r="S172" s="288"/>
      <c r="T172" s="43"/>
      <c r="U172" s="43"/>
      <c r="W172" s="263"/>
      <c r="X172" s="284"/>
    </row>
    <row r="173" spans="2:24" ht="6" customHeight="1">
      <c r="B173" s="259" t="s">
        <v>327</v>
      </c>
      <c r="C173" s="263">
        <v>85</v>
      </c>
      <c r="E173" s="42"/>
      <c r="F173" s="42"/>
      <c r="G173" s="48"/>
      <c r="H173" s="48"/>
      <c r="I173" s="59"/>
      <c r="J173" s="42"/>
      <c r="K173" s="44"/>
      <c r="L173" s="44"/>
      <c r="M173" s="44"/>
      <c r="N173" s="44"/>
      <c r="O173" s="43"/>
      <c r="P173" s="58"/>
      <c r="Q173" s="60"/>
      <c r="R173" s="61"/>
      <c r="S173" s="49"/>
      <c r="T173" s="43"/>
      <c r="U173" s="43"/>
      <c r="V173" s="41"/>
      <c r="W173" s="263">
        <v>178</v>
      </c>
      <c r="X173" s="284" t="s">
        <v>418</v>
      </c>
    </row>
    <row r="174" spans="2:24" ht="6" customHeight="1">
      <c r="B174" s="259"/>
      <c r="C174" s="263"/>
      <c r="E174" s="54"/>
      <c r="F174" s="275">
        <v>88</v>
      </c>
      <c r="G174" s="56"/>
      <c r="H174" s="48"/>
      <c r="I174" s="59"/>
      <c r="J174" s="42"/>
      <c r="K174" s="44"/>
      <c r="L174" s="44"/>
      <c r="M174" s="44"/>
      <c r="N174" s="44"/>
      <c r="O174" s="43"/>
      <c r="P174" s="58"/>
      <c r="Q174" s="60"/>
      <c r="R174" s="61"/>
      <c r="S174" s="49"/>
      <c r="T174" s="282">
        <v>120</v>
      </c>
      <c r="U174" s="52"/>
      <c r="V174" s="41"/>
      <c r="W174" s="263"/>
      <c r="X174" s="284"/>
    </row>
    <row r="175" spans="2:24" ht="6" customHeight="1">
      <c r="B175" s="259" t="s">
        <v>328</v>
      </c>
      <c r="C175" s="263">
        <v>86</v>
      </c>
      <c r="E175" s="42"/>
      <c r="F175" s="274"/>
      <c r="G175" s="42"/>
      <c r="H175" s="48"/>
      <c r="I175" s="59"/>
      <c r="J175" s="42"/>
      <c r="K175" s="44"/>
      <c r="L175" s="44"/>
      <c r="M175" s="44"/>
      <c r="N175" s="44"/>
      <c r="O175" s="43"/>
      <c r="P175" s="43"/>
      <c r="Q175" s="62"/>
      <c r="R175" s="49"/>
      <c r="S175" s="52"/>
      <c r="T175" s="288"/>
      <c r="U175" s="53"/>
      <c r="V175" s="41"/>
      <c r="W175" s="263">
        <v>179</v>
      </c>
      <c r="X175" s="284" t="s">
        <v>419</v>
      </c>
    </row>
    <row r="176" spans="2:24" ht="6" customHeight="1">
      <c r="B176" s="259"/>
      <c r="C176" s="263"/>
      <c r="E176" s="275">
        <v>27</v>
      </c>
      <c r="F176" s="116"/>
      <c r="G176" s="42"/>
      <c r="H176" s="48"/>
      <c r="I176" s="59"/>
      <c r="J176" s="42"/>
      <c r="K176" s="44"/>
      <c r="L176" s="44"/>
      <c r="M176" s="44"/>
      <c r="N176" s="44"/>
      <c r="O176" s="43"/>
      <c r="P176" s="43"/>
      <c r="Q176" s="61"/>
      <c r="R176" s="49"/>
      <c r="T176" s="57"/>
      <c r="U176" s="282">
        <v>56</v>
      </c>
      <c r="V176" s="41"/>
      <c r="W176" s="263"/>
      <c r="X176" s="284"/>
    </row>
    <row r="177" spans="2:24" ht="6" customHeight="1">
      <c r="B177" s="259" t="s">
        <v>329</v>
      </c>
      <c r="C177" s="263">
        <v>87</v>
      </c>
      <c r="D177" s="51"/>
      <c r="E177" s="261"/>
      <c r="F177" s="42"/>
      <c r="G177" s="276">
        <v>162</v>
      </c>
      <c r="H177" s="274"/>
      <c r="I177" s="83"/>
      <c r="J177" s="42"/>
      <c r="K177" s="44"/>
      <c r="L177" s="44"/>
      <c r="M177" s="44"/>
      <c r="N177" s="44"/>
      <c r="O177" s="43"/>
      <c r="P177" s="43"/>
      <c r="Q177" s="83"/>
      <c r="R177" s="288">
        <v>170</v>
      </c>
      <c r="S177" s="332"/>
      <c r="T177" s="43"/>
      <c r="U177" s="270"/>
      <c r="V177" s="41"/>
      <c r="W177" s="263">
        <v>180</v>
      </c>
      <c r="X177" s="284" t="s">
        <v>420</v>
      </c>
    </row>
    <row r="178" spans="2:24" ht="6" customHeight="1">
      <c r="B178" s="259"/>
      <c r="C178" s="263"/>
      <c r="D178" s="51"/>
      <c r="E178" s="42"/>
      <c r="F178" s="42"/>
      <c r="G178" s="276"/>
      <c r="H178" s="274"/>
      <c r="I178" s="46"/>
      <c r="J178" s="42"/>
      <c r="K178" s="44"/>
      <c r="L178" s="44"/>
      <c r="M178" s="44"/>
      <c r="N178" s="44"/>
      <c r="O178" s="43"/>
      <c r="P178" s="43"/>
      <c r="Q178" s="46"/>
      <c r="R178" s="333"/>
      <c r="S178" s="332"/>
      <c r="T178" s="43"/>
      <c r="U178" s="43"/>
      <c r="V178" s="41"/>
      <c r="W178" s="263"/>
      <c r="X178" s="284"/>
    </row>
    <row r="179" spans="2:24" ht="6" customHeight="1">
      <c r="B179" s="259" t="s">
        <v>330</v>
      </c>
      <c r="C179" s="263">
        <v>88</v>
      </c>
      <c r="E179" s="42"/>
      <c r="F179" s="42"/>
      <c r="G179" s="42"/>
      <c r="H179" s="48"/>
      <c r="I179" s="46"/>
      <c r="J179" s="42"/>
      <c r="K179" s="44"/>
      <c r="L179" s="44"/>
      <c r="M179" s="44"/>
      <c r="N179" s="44"/>
      <c r="O179" s="43"/>
      <c r="P179" s="43"/>
      <c r="Q179" s="46"/>
      <c r="R179" s="49"/>
      <c r="T179" s="43"/>
      <c r="U179" s="43"/>
      <c r="V179" s="41"/>
      <c r="W179" s="263">
        <v>181</v>
      </c>
      <c r="X179" s="284" t="s">
        <v>421</v>
      </c>
    </row>
    <row r="180" spans="2:24" ht="6" customHeight="1">
      <c r="B180" s="259"/>
      <c r="C180" s="263"/>
      <c r="E180" s="54"/>
      <c r="F180" s="275">
        <v>89</v>
      </c>
      <c r="G180" s="42"/>
      <c r="H180" s="48"/>
      <c r="I180" s="46"/>
      <c r="J180" s="42"/>
      <c r="K180" s="44"/>
      <c r="L180" s="44"/>
      <c r="M180" s="44"/>
      <c r="N180" s="44"/>
      <c r="O180" s="43"/>
      <c r="P180" s="43"/>
      <c r="R180" s="49"/>
      <c r="S180" s="43"/>
      <c r="T180" s="282">
        <v>121</v>
      </c>
      <c r="U180" s="52"/>
      <c r="V180" s="41"/>
      <c r="W180" s="263"/>
      <c r="X180" s="284"/>
    </row>
    <row r="181" spans="2:24" ht="6" customHeight="1">
      <c r="B181" s="259" t="s">
        <v>331</v>
      </c>
      <c r="C181" s="263">
        <v>89</v>
      </c>
      <c r="E181" s="42"/>
      <c r="F181" s="274"/>
      <c r="G181" s="50"/>
      <c r="H181" s="48"/>
      <c r="I181" s="46"/>
      <c r="J181" s="42"/>
      <c r="K181" s="44"/>
      <c r="L181" s="44"/>
      <c r="M181" s="44"/>
      <c r="N181" s="44"/>
      <c r="O181" s="43"/>
      <c r="P181" s="43"/>
      <c r="R181" s="49"/>
      <c r="S181" s="55"/>
      <c r="T181" s="288"/>
      <c r="U181" s="53"/>
      <c r="V181" s="41"/>
      <c r="W181" s="263">
        <v>182</v>
      </c>
      <c r="X181" s="284" t="s">
        <v>422</v>
      </c>
    </row>
    <row r="182" spans="2:24" ht="6" customHeight="1">
      <c r="B182" s="259"/>
      <c r="C182" s="263"/>
      <c r="E182" s="275">
        <v>28</v>
      </c>
      <c r="F182" s="116"/>
      <c r="G182" s="48"/>
      <c r="H182" s="48"/>
      <c r="I182" s="46"/>
      <c r="J182" s="42"/>
      <c r="K182" s="44"/>
      <c r="L182" s="44"/>
      <c r="M182" s="44"/>
      <c r="N182" s="44"/>
      <c r="O182" s="43"/>
      <c r="P182" s="43"/>
      <c r="R182" s="49"/>
      <c r="S182" s="49"/>
      <c r="T182" s="57"/>
      <c r="U182" s="282">
        <v>57</v>
      </c>
      <c r="V182" s="41"/>
      <c r="W182" s="263"/>
      <c r="X182" s="284"/>
    </row>
    <row r="183" spans="2:24" ht="6" customHeight="1">
      <c r="B183" s="259" t="s">
        <v>332</v>
      </c>
      <c r="C183" s="263">
        <v>90</v>
      </c>
      <c r="D183" s="51"/>
      <c r="E183" s="261"/>
      <c r="F183" s="42"/>
      <c r="G183" s="274">
        <v>138</v>
      </c>
      <c r="H183" s="116"/>
      <c r="I183" s="42"/>
      <c r="J183" s="42"/>
      <c r="K183" s="44"/>
      <c r="L183" s="44"/>
      <c r="M183" s="44"/>
      <c r="N183" s="44"/>
      <c r="O183" s="43"/>
      <c r="P183" s="43"/>
      <c r="Q183" s="43"/>
      <c r="R183" s="79"/>
      <c r="S183" s="288">
        <v>154</v>
      </c>
      <c r="T183" s="43"/>
      <c r="U183" s="270"/>
      <c r="V183" s="41"/>
      <c r="W183" s="263">
        <v>183</v>
      </c>
      <c r="X183" s="284" t="s">
        <v>423</v>
      </c>
    </row>
    <row r="184" spans="2:24" ht="6" customHeight="1">
      <c r="B184" s="259"/>
      <c r="C184" s="263"/>
      <c r="D184" s="51"/>
      <c r="E184" s="42"/>
      <c r="F184" s="42"/>
      <c r="G184" s="274"/>
      <c r="H184" s="42"/>
      <c r="I184" s="42"/>
      <c r="J184" s="42"/>
      <c r="K184" s="44"/>
      <c r="L184" s="44"/>
      <c r="M184" s="44"/>
      <c r="N184" s="44"/>
      <c r="O184" s="43"/>
      <c r="P184" s="43"/>
      <c r="Q184" s="43"/>
      <c r="R184" s="43"/>
      <c r="S184" s="288"/>
      <c r="T184" s="43"/>
      <c r="U184" s="43"/>
      <c r="V184" s="41"/>
      <c r="W184" s="263"/>
      <c r="X184" s="284"/>
    </row>
    <row r="185" spans="2:24" ht="6" customHeight="1">
      <c r="B185" s="259" t="s">
        <v>333</v>
      </c>
      <c r="C185" s="263">
        <v>91</v>
      </c>
      <c r="E185" s="42"/>
      <c r="F185" s="42"/>
      <c r="G185" s="48"/>
      <c r="H185" s="42"/>
      <c r="I185" s="42"/>
      <c r="J185" s="42"/>
      <c r="K185" s="44"/>
      <c r="L185" s="44"/>
      <c r="M185" s="44"/>
      <c r="N185" s="44"/>
      <c r="O185" s="43"/>
      <c r="P185" s="43"/>
      <c r="Q185" s="43"/>
      <c r="R185" s="43"/>
      <c r="S185" s="49"/>
      <c r="T185" s="43"/>
      <c r="U185" s="43"/>
      <c r="V185" s="41"/>
      <c r="W185" s="263">
        <v>184</v>
      </c>
      <c r="X185" s="284" t="s">
        <v>424</v>
      </c>
    </row>
    <row r="186" spans="2:24" ht="6" customHeight="1">
      <c r="B186" s="259"/>
      <c r="C186" s="263"/>
      <c r="E186" s="54"/>
      <c r="F186" s="275">
        <v>90</v>
      </c>
      <c r="G186" s="56"/>
      <c r="H186" s="42"/>
      <c r="I186" s="42"/>
      <c r="J186" s="42"/>
      <c r="K186" s="44"/>
      <c r="L186" s="44"/>
      <c r="M186" s="44"/>
      <c r="N186" s="44"/>
      <c r="O186" s="43"/>
      <c r="P186" s="43"/>
      <c r="Q186" s="43"/>
      <c r="R186" s="43"/>
      <c r="S186" s="57"/>
      <c r="T186" s="282">
        <v>122</v>
      </c>
      <c r="U186" s="52"/>
      <c r="V186" s="41"/>
      <c r="W186" s="263"/>
      <c r="X186" s="284"/>
    </row>
    <row r="187" spans="2:24" ht="6" customHeight="1">
      <c r="B187" s="259" t="s">
        <v>334</v>
      </c>
      <c r="C187" s="263">
        <v>92</v>
      </c>
      <c r="E187" s="42"/>
      <c r="F187" s="274"/>
      <c r="G187" s="42"/>
      <c r="H187" s="42"/>
      <c r="I187" s="42"/>
      <c r="J187" s="42"/>
      <c r="K187" s="44"/>
      <c r="L187" s="44"/>
      <c r="M187" s="44"/>
      <c r="N187" s="44"/>
      <c r="O187" s="43"/>
      <c r="P187" s="43"/>
      <c r="Q187" s="43"/>
      <c r="R187" s="43"/>
      <c r="S187" s="52"/>
      <c r="T187" s="288"/>
      <c r="U187" s="53"/>
      <c r="V187" s="41"/>
      <c r="W187" s="263">
        <v>185</v>
      </c>
      <c r="X187" s="284" t="s">
        <v>425</v>
      </c>
    </row>
    <row r="188" spans="2:24" ht="6" customHeight="1">
      <c r="B188" s="259"/>
      <c r="C188" s="263"/>
      <c r="E188" s="275">
        <v>29</v>
      </c>
      <c r="F188" s="116"/>
      <c r="G188" s="42"/>
      <c r="H188" s="42"/>
      <c r="I188" s="42"/>
      <c r="J188" s="42"/>
      <c r="K188" s="44"/>
      <c r="L188" s="44"/>
      <c r="M188" s="44"/>
      <c r="N188" s="44"/>
      <c r="O188" s="43"/>
      <c r="P188" s="43"/>
      <c r="Q188" s="43"/>
      <c r="R188" s="43"/>
      <c r="T188" s="57"/>
      <c r="U188" s="282">
        <v>58</v>
      </c>
      <c r="V188" s="41"/>
      <c r="W188" s="263"/>
      <c r="X188" s="284"/>
    </row>
    <row r="189" spans="2:24" ht="6" customHeight="1">
      <c r="B189" s="259" t="s">
        <v>335</v>
      </c>
      <c r="C189" s="263">
        <v>93</v>
      </c>
      <c r="D189" s="51"/>
      <c r="E189" s="261"/>
      <c r="F189" s="42"/>
      <c r="G189" s="42"/>
      <c r="H189" s="42"/>
      <c r="I189" s="42"/>
      <c r="J189" s="42"/>
      <c r="K189" s="44"/>
      <c r="L189" s="44"/>
      <c r="M189" s="44"/>
      <c r="N189" s="44"/>
      <c r="O189" s="43"/>
      <c r="P189" s="43"/>
      <c r="Q189" s="43"/>
      <c r="R189" s="43"/>
      <c r="T189" s="43"/>
      <c r="U189" s="270"/>
      <c r="V189" s="41"/>
      <c r="W189" s="263">
        <v>186</v>
      </c>
      <c r="X189" s="284" t="s">
        <v>426</v>
      </c>
    </row>
    <row r="190" spans="2:24" ht="6" customHeight="1">
      <c r="B190" s="259"/>
      <c r="C190" s="263"/>
      <c r="D190" s="51"/>
      <c r="E190" s="42"/>
      <c r="F190" s="42"/>
      <c r="G190" s="42"/>
      <c r="H190" s="42"/>
      <c r="I190" s="42"/>
      <c r="J190" s="42"/>
      <c r="K190" s="44"/>
      <c r="L190" s="44"/>
      <c r="M190" s="44"/>
      <c r="N190" s="44"/>
      <c r="O190" s="43"/>
      <c r="P190" s="43"/>
      <c r="Q190" s="43"/>
      <c r="R190" s="43"/>
      <c r="T190" s="43"/>
      <c r="U190" s="43"/>
      <c r="V190" s="41"/>
      <c r="W190" s="263"/>
      <c r="X190" s="284"/>
    </row>
    <row r="191" spans="2:24" ht="6" customHeight="1">
      <c r="B191" s="259"/>
      <c r="C191" s="263"/>
      <c r="E191" s="42"/>
      <c r="F191" s="42"/>
      <c r="G191" s="42"/>
      <c r="H191" s="42"/>
      <c r="I191" s="42"/>
      <c r="J191" s="42"/>
      <c r="K191" s="44"/>
      <c r="L191" s="44"/>
      <c r="M191" s="44"/>
      <c r="N191" s="44"/>
      <c r="O191" s="43"/>
      <c r="P191" s="43"/>
      <c r="Q191" s="43"/>
      <c r="R191" s="43"/>
      <c r="T191" s="43"/>
      <c r="U191" s="43"/>
      <c r="V191" s="41"/>
      <c r="W191" s="263"/>
      <c r="X191" s="284"/>
    </row>
    <row r="192" spans="2:24" ht="6" customHeight="1">
      <c r="B192" s="259"/>
      <c r="C192" s="263"/>
      <c r="E192" s="42"/>
      <c r="F192" s="42"/>
      <c r="G192" s="42"/>
      <c r="H192" s="42"/>
      <c r="I192" s="42"/>
      <c r="J192" s="42"/>
      <c r="K192" s="44"/>
      <c r="L192" s="44"/>
      <c r="M192" s="44"/>
      <c r="N192" s="44"/>
      <c r="O192" s="43"/>
      <c r="P192" s="43"/>
      <c r="Q192" s="43"/>
      <c r="R192" s="43"/>
      <c r="S192" s="43"/>
      <c r="T192" s="43"/>
      <c r="U192" s="43"/>
      <c r="V192" s="41"/>
      <c r="W192" s="263"/>
      <c r="X192" s="284"/>
    </row>
    <row r="193" spans="2:24" ht="6" customHeight="1">
      <c r="B193" s="259"/>
      <c r="C193" s="263"/>
      <c r="E193" s="42"/>
      <c r="F193" s="42"/>
      <c r="G193" s="42"/>
      <c r="H193" s="42"/>
      <c r="I193" s="42"/>
      <c r="J193" s="42"/>
      <c r="K193" s="44"/>
      <c r="L193" s="44"/>
      <c r="M193" s="44"/>
      <c r="N193" s="44"/>
      <c r="O193" s="43"/>
      <c r="P193" s="43"/>
      <c r="Q193" s="43"/>
      <c r="R193" s="43"/>
      <c r="S193" s="43"/>
      <c r="T193" s="43"/>
      <c r="U193" s="43"/>
      <c r="V193" s="41"/>
      <c r="W193" s="263"/>
      <c r="X193" s="284"/>
    </row>
    <row r="194" spans="2:24" ht="6" customHeight="1">
      <c r="B194" s="259"/>
      <c r="C194" s="263"/>
      <c r="E194" s="42"/>
      <c r="F194" s="42"/>
      <c r="G194" s="42"/>
      <c r="H194" s="42"/>
      <c r="I194" s="42"/>
      <c r="J194" s="42"/>
      <c r="K194" s="44"/>
      <c r="L194" s="44"/>
      <c r="M194" s="44"/>
      <c r="N194" s="44"/>
      <c r="O194" s="43"/>
      <c r="P194" s="43"/>
      <c r="Q194" s="43"/>
      <c r="R194" s="43"/>
      <c r="S194" s="43"/>
      <c r="T194" s="43"/>
      <c r="U194" s="43"/>
      <c r="V194" s="41"/>
      <c r="W194" s="263"/>
      <c r="X194" s="284"/>
    </row>
    <row r="195" spans="17:20" ht="12">
      <c r="Q195" s="43"/>
      <c r="R195" s="43"/>
      <c r="T195" s="43"/>
    </row>
    <row r="196" spans="2:23" ht="11.25" customHeight="1">
      <c r="B196" s="85" t="s">
        <v>48</v>
      </c>
      <c r="E196" s="37"/>
      <c r="F196" s="39" t="s">
        <v>64</v>
      </c>
      <c r="G196" s="251" t="s">
        <v>49</v>
      </c>
      <c r="H196" s="251"/>
      <c r="I196" s="88" t="s">
        <v>50</v>
      </c>
      <c r="J196" s="327" t="s">
        <v>434</v>
      </c>
      <c r="K196" s="327"/>
      <c r="L196" s="327"/>
      <c r="M196" s="127" t="s">
        <v>52</v>
      </c>
      <c r="N196" s="85" t="s">
        <v>50</v>
      </c>
      <c r="O196" s="328" t="s">
        <v>435</v>
      </c>
      <c r="P196" s="328"/>
      <c r="Q196" s="328"/>
      <c r="R196" s="127" t="s">
        <v>52</v>
      </c>
      <c r="S196" s="37"/>
      <c r="T196" s="37"/>
      <c r="U196" s="37"/>
      <c r="V196" s="37"/>
      <c r="W196" s="37"/>
    </row>
    <row r="197" spans="2:23" ht="11.25" customHeight="1">
      <c r="B197" s="88" t="s">
        <v>53</v>
      </c>
      <c r="C197" s="89">
        <v>11</v>
      </c>
      <c r="D197" s="90" t="s">
        <v>54</v>
      </c>
      <c r="E197" s="37"/>
      <c r="G197" s="37"/>
      <c r="H197" s="37"/>
      <c r="I197" s="88" t="s">
        <v>50</v>
      </c>
      <c r="J197" s="327" t="s">
        <v>70</v>
      </c>
      <c r="K197" s="327"/>
      <c r="L197" s="327"/>
      <c r="M197" s="127" t="s">
        <v>52</v>
      </c>
      <c r="N197" s="85" t="s">
        <v>50</v>
      </c>
      <c r="O197" s="327" t="s">
        <v>436</v>
      </c>
      <c r="P197" s="327"/>
      <c r="Q197" s="327"/>
      <c r="R197" s="127" t="s">
        <v>52</v>
      </c>
      <c r="S197" s="37"/>
      <c r="T197" s="37"/>
      <c r="U197" s="37"/>
      <c r="V197" s="37"/>
      <c r="W197" s="37"/>
    </row>
    <row r="198" spans="2:24" ht="11.25" customHeight="1">
      <c r="B198" s="88" t="s">
        <v>55</v>
      </c>
      <c r="C198" s="89">
        <v>13</v>
      </c>
      <c r="D198" s="90" t="s">
        <v>54</v>
      </c>
      <c r="E198" s="91" t="s">
        <v>56</v>
      </c>
      <c r="F198" s="39" t="s">
        <v>67</v>
      </c>
      <c r="G198" s="251" t="s">
        <v>57</v>
      </c>
      <c r="H198" s="251"/>
      <c r="I198" s="88" t="s">
        <v>50</v>
      </c>
      <c r="J198" s="329" t="s">
        <v>61</v>
      </c>
      <c r="K198" s="329"/>
      <c r="L198" s="329"/>
      <c r="M198" s="127" t="s">
        <v>52</v>
      </c>
      <c r="N198" s="85" t="s">
        <v>50</v>
      </c>
      <c r="O198" s="327" t="s">
        <v>437</v>
      </c>
      <c r="P198" s="327"/>
      <c r="Q198" s="327"/>
      <c r="R198" s="127" t="s">
        <v>52</v>
      </c>
      <c r="S198" s="93"/>
      <c r="T198" s="94"/>
      <c r="U198" s="94"/>
      <c r="V198" s="94"/>
      <c r="W198" s="94"/>
      <c r="X198" s="95"/>
    </row>
    <row r="199" spans="2:23" ht="11.25" customHeight="1">
      <c r="B199" s="39"/>
      <c r="E199" s="37"/>
      <c r="G199" s="37"/>
      <c r="H199" s="37"/>
      <c r="I199" s="88" t="s">
        <v>50</v>
      </c>
      <c r="J199" s="329" t="s">
        <v>438</v>
      </c>
      <c r="K199" s="329"/>
      <c r="L199" s="329"/>
      <c r="M199" s="127" t="s">
        <v>52</v>
      </c>
      <c r="N199" s="85" t="s">
        <v>50</v>
      </c>
      <c r="O199" s="327" t="s">
        <v>439</v>
      </c>
      <c r="P199" s="327"/>
      <c r="Q199" s="327"/>
      <c r="R199" s="127" t="s">
        <v>52</v>
      </c>
      <c r="S199" s="37"/>
      <c r="T199" s="37"/>
      <c r="U199" s="37"/>
      <c r="V199" s="37"/>
      <c r="W199" s="37"/>
    </row>
    <row r="200" spans="2:23" ht="11.25" customHeight="1">
      <c r="B200" s="88" t="s">
        <v>58</v>
      </c>
      <c r="E200" s="37"/>
      <c r="F200" s="39" t="s">
        <v>68</v>
      </c>
      <c r="G200" s="251" t="s">
        <v>59</v>
      </c>
      <c r="H200" s="251"/>
      <c r="I200" s="88" t="s">
        <v>50</v>
      </c>
      <c r="J200" s="328" t="s">
        <v>427</v>
      </c>
      <c r="K200" s="328"/>
      <c r="L200" s="328"/>
      <c r="M200" s="127" t="s">
        <v>52</v>
      </c>
      <c r="N200" s="85" t="s">
        <v>50</v>
      </c>
      <c r="O200" s="329" t="s">
        <v>428</v>
      </c>
      <c r="P200" s="329"/>
      <c r="Q200" s="329"/>
      <c r="R200" s="127" t="s">
        <v>52</v>
      </c>
      <c r="S200" s="37"/>
      <c r="T200" s="37"/>
      <c r="U200" s="37"/>
      <c r="V200" s="37"/>
      <c r="W200" s="37"/>
    </row>
    <row r="201" spans="2:23" ht="11.25" customHeight="1">
      <c r="B201" s="88" t="s">
        <v>53</v>
      </c>
      <c r="C201" s="37">
        <v>9</v>
      </c>
      <c r="D201" s="38" t="s">
        <v>54</v>
      </c>
      <c r="E201" s="37"/>
      <c r="G201" s="37"/>
      <c r="H201" s="37"/>
      <c r="I201" s="88" t="s">
        <v>50</v>
      </c>
      <c r="J201" s="327" t="s">
        <v>429</v>
      </c>
      <c r="K201" s="327"/>
      <c r="L201" s="327"/>
      <c r="M201" s="127" t="s">
        <v>52</v>
      </c>
      <c r="N201" s="85" t="s">
        <v>50</v>
      </c>
      <c r="O201" s="327" t="s">
        <v>430</v>
      </c>
      <c r="P201" s="327"/>
      <c r="Q201" s="327"/>
      <c r="R201" s="127" t="s">
        <v>52</v>
      </c>
      <c r="S201" s="37"/>
      <c r="T201" s="37"/>
      <c r="U201" s="37"/>
      <c r="V201" s="37"/>
      <c r="W201" s="37"/>
    </row>
    <row r="202" spans="2:23" ht="11.25" customHeight="1">
      <c r="B202" s="88" t="s">
        <v>55</v>
      </c>
      <c r="C202" s="37">
        <v>11</v>
      </c>
      <c r="D202" s="38" t="s">
        <v>54</v>
      </c>
      <c r="E202" s="91" t="s">
        <v>56</v>
      </c>
      <c r="F202" s="37"/>
      <c r="G202" s="37"/>
      <c r="H202" s="37"/>
      <c r="I202" s="88" t="s">
        <v>50</v>
      </c>
      <c r="J202" s="327" t="s">
        <v>431</v>
      </c>
      <c r="K202" s="327"/>
      <c r="L202" s="327"/>
      <c r="M202" s="127" t="s">
        <v>52</v>
      </c>
      <c r="N202" s="85" t="s">
        <v>50</v>
      </c>
      <c r="O202" s="327" t="s">
        <v>51</v>
      </c>
      <c r="P202" s="327"/>
      <c r="Q202" s="327"/>
      <c r="R202" s="127" t="s">
        <v>52</v>
      </c>
      <c r="S202" s="37"/>
      <c r="T202" s="37"/>
      <c r="U202" s="37"/>
      <c r="V202" s="37"/>
      <c r="W202" s="37"/>
    </row>
    <row r="203" spans="2:23" ht="11.25" customHeight="1">
      <c r="B203" s="88" t="s">
        <v>60</v>
      </c>
      <c r="C203" s="37">
        <v>14</v>
      </c>
      <c r="D203" s="38" t="s">
        <v>54</v>
      </c>
      <c r="F203" s="37"/>
      <c r="G203" s="37"/>
      <c r="H203" s="37"/>
      <c r="I203" s="88" t="s">
        <v>50</v>
      </c>
      <c r="J203" s="327" t="s">
        <v>432</v>
      </c>
      <c r="K203" s="327"/>
      <c r="L203" s="327"/>
      <c r="M203" s="127" t="s">
        <v>52</v>
      </c>
      <c r="N203" s="85" t="s">
        <v>50</v>
      </c>
      <c r="O203" s="327" t="s">
        <v>433</v>
      </c>
      <c r="P203" s="327"/>
      <c r="Q203" s="327"/>
      <c r="R203" s="127" t="s">
        <v>52</v>
      </c>
      <c r="S203" s="37"/>
      <c r="T203" s="37"/>
      <c r="U203" s="37"/>
      <c r="V203" s="37"/>
      <c r="W203" s="37"/>
    </row>
    <row r="204" spans="2:23" ht="11.25" customHeight="1">
      <c r="B204" s="39"/>
      <c r="F204" s="37"/>
      <c r="G204" s="37"/>
      <c r="H204" s="37"/>
      <c r="I204" s="125"/>
      <c r="J204" s="125"/>
      <c r="K204" s="125"/>
      <c r="L204" s="125"/>
      <c r="M204" s="126"/>
      <c r="N204" s="125"/>
      <c r="O204" s="125"/>
      <c r="P204" s="125"/>
      <c r="Q204" s="125"/>
      <c r="R204" s="125"/>
      <c r="S204" s="37"/>
      <c r="T204" s="37"/>
      <c r="U204" s="37"/>
      <c r="V204" s="37"/>
      <c r="W204" s="37"/>
    </row>
    <row r="205" spans="2:23" ht="11.25" customHeight="1">
      <c r="B205" s="39" t="s">
        <v>62</v>
      </c>
      <c r="C205" s="38">
        <v>13</v>
      </c>
      <c r="D205" s="39" t="s">
        <v>63</v>
      </c>
      <c r="F205" s="37"/>
      <c r="G205" s="37"/>
      <c r="H205" s="37"/>
      <c r="I205" s="37"/>
      <c r="J205" s="37"/>
      <c r="P205" s="37"/>
      <c r="Q205" s="37"/>
      <c r="R205" s="87"/>
      <c r="S205" s="37"/>
      <c r="T205" s="37"/>
      <c r="U205" s="37"/>
      <c r="V205" s="37"/>
      <c r="W205" s="37"/>
    </row>
    <row r="206" spans="6:20" ht="12">
      <c r="F206" s="37"/>
      <c r="G206" s="37"/>
      <c r="H206" s="37"/>
      <c r="I206" s="37"/>
      <c r="J206" s="37"/>
      <c r="P206" s="37"/>
      <c r="Q206" s="37"/>
      <c r="T206" s="43"/>
    </row>
    <row r="207" spans="17:20" ht="12">
      <c r="Q207" s="43"/>
      <c r="T207" s="43"/>
    </row>
    <row r="208" spans="17:20" ht="12">
      <c r="Q208" s="43"/>
      <c r="T208" s="43"/>
    </row>
    <row r="209" spans="17:20" ht="12">
      <c r="Q209" s="43"/>
      <c r="T209" s="43"/>
    </row>
    <row r="210" ht="12">
      <c r="Q210" s="43"/>
    </row>
    <row r="211" ht="12">
      <c r="Q211" s="43"/>
    </row>
    <row r="212" ht="12">
      <c r="Q212" s="43"/>
    </row>
    <row r="213" ht="12">
      <c r="Q213" s="43"/>
    </row>
    <row r="214" ht="12">
      <c r="Q214" s="43"/>
    </row>
    <row r="215" ht="12">
      <c r="Q215" s="43"/>
    </row>
    <row r="216" ht="12">
      <c r="Q216" s="43"/>
    </row>
    <row r="217" ht="12">
      <c r="Q217" s="43"/>
    </row>
  </sheetData>
  <sheetProtection/>
  <mergeCells count="610">
    <mergeCell ref="T108:T109"/>
    <mergeCell ref="U110:U111"/>
    <mergeCell ref="Q118:R119"/>
    <mergeCell ref="Q165:R166"/>
    <mergeCell ref="S171:S172"/>
    <mergeCell ref="U146:U147"/>
    <mergeCell ref="T144:T145"/>
    <mergeCell ref="U152:U153"/>
    <mergeCell ref="W193:W194"/>
    <mergeCell ref="W191:W192"/>
    <mergeCell ref="W179:W180"/>
    <mergeCell ref="U164:U165"/>
    <mergeCell ref="T168:T169"/>
    <mergeCell ref="W163:W164"/>
    <mergeCell ref="G37:H38"/>
    <mergeCell ref="P50:Q51"/>
    <mergeCell ref="G14:H15"/>
    <mergeCell ref="W177:W178"/>
    <mergeCell ref="W157:W158"/>
    <mergeCell ref="S183:S184"/>
    <mergeCell ref="R177:S178"/>
    <mergeCell ref="S65:S66"/>
    <mergeCell ref="S101:S102"/>
    <mergeCell ref="T68:T69"/>
    <mergeCell ref="X191:X192"/>
    <mergeCell ref="X185:X186"/>
    <mergeCell ref="X187:X188"/>
    <mergeCell ref="U170:U171"/>
    <mergeCell ref="T174:T175"/>
    <mergeCell ref="U176:U177"/>
    <mergeCell ref="W189:W190"/>
    <mergeCell ref="X177:X178"/>
    <mergeCell ref="X179:X180"/>
    <mergeCell ref="W175:W176"/>
    <mergeCell ref="F2:S2"/>
    <mergeCell ref="S135:S136"/>
    <mergeCell ref="K7:N8"/>
    <mergeCell ref="K9:N10"/>
    <mergeCell ref="S123:S124"/>
    <mergeCell ref="R37:S38"/>
    <mergeCell ref="L98:N99"/>
    <mergeCell ref="K11:O12"/>
    <mergeCell ref="K13:O14"/>
    <mergeCell ref="K22:O23"/>
    <mergeCell ref="B193:B194"/>
    <mergeCell ref="C193:C194"/>
    <mergeCell ref="X193:X194"/>
    <mergeCell ref="B187:B188"/>
    <mergeCell ref="C187:C188"/>
    <mergeCell ref="B189:B190"/>
    <mergeCell ref="T186:T187"/>
    <mergeCell ref="U188:U189"/>
    <mergeCell ref="X189:X190"/>
    <mergeCell ref="B191:B192"/>
    <mergeCell ref="C191:C192"/>
    <mergeCell ref="W181:W182"/>
    <mergeCell ref="X181:X182"/>
    <mergeCell ref="W183:W184"/>
    <mergeCell ref="X183:X184"/>
    <mergeCell ref="T180:T181"/>
    <mergeCell ref="U182:U183"/>
    <mergeCell ref="W185:W186"/>
    <mergeCell ref="W187:W188"/>
    <mergeCell ref="C189:C190"/>
    <mergeCell ref="B185:B186"/>
    <mergeCell ref="B177:B178"/>
    <mergeCell ref="C177:C178"/>
    <mergeCell ref="B183:B184"/>
    <mergeCell ref="C183:C184"/>
    <mergeCell ref="C185:C186"/>
    <mergeCell ref="B179:B180"/>
    <mergeCell ref="C179:C180"/>
    <mergeCell ref="C181:C182"/>
    <mergeCell ref="B181:B182"/>
    <mergeCell ref="B171:B172"/>
    <mergeCell ref="C171:C172"/>
    <mergeCell ref="D167:D168"/>
    <mergeCell ref="C173:C174"/>
    <mergeCell ref="B173:B174"/>
    <mergeCell ref="C169:C170"/>
    <mergeCell ref="B167:B168"/>
    <mergeCell ref="X163:X164"/>
    <mergeCell ref="W169:W170"/>
    <mergeCell ref="S159:S160"/>
    <mergeCell ref="W167:W168"/>
    <mergeCell ref="W161:W162"/>
    <mergeCell ref="X161:X162"/>
    <mergeCell ref="X167:X168"/>
    <mergeCell ref="T162:T163"/>
    <mergeCell ref="U158:U159"/>
    <mergeCell ref="W165:W166"/>
    <mergeCell ref="X175:X176"/>
    <mergeCell ref="V167:V168"/>
    <mergeCell ref="W173:W174"/>
    <mergeCell ref="X173:X174"/>
    <mergeCell ref="W171:W172"/>
    <mergeCell ref="X171:X172"/>
    <mergeCell ref="X169:X170"/>
    <mergeCell ref="X153:X154"/>
    <mergeCell ref="B155:B156"/>
    <mergeCell ref="C155:C156"/>
    <mergeCell ref="C153:C154"/>
    <mergeCell ref="W153:W154"/>
    <mergeCell ref="X157:X158"/>
    <mergeCell ref="R153:S154"/>
    <mergeCell ref="T156:T157"/>
    <mergeCell ref="W155:W156"/>
    <mergeCell ref="X155:X156"/>
    <mergeCell ref="C159:C160"/>
    <mergeCell ref="B157:B158"/>
    <mergeCell ref="C157:C158"/>
    <mergeCell ref="W159:W160"/>
    <mergeCell ref="X159:X160"/>
    <mergeCell ref="F156:F157"/>
    <mergeCell ref="E158:E159"/>
    <mergeCell ref="G159:G160"/>
    <mergeCell ref="W149:W150"/>
    <mergeCell ref="X149:X150"/>
    <mergeCell ref="X151:X152"/>
    <mergeCell ref="W151:W152"/>
    <mergeCell ref="W137:W138"/>
    <mergeCell ref="X137:X138"/>
    <mergeCell ref="W139:W140"/>
    <mergeCell ref="X139:X140"/>
    <mergeCell ref="W147:W148"/>
    <mergeCell ref="W131:W132"/>
    <mergeCell ref="X131:X132"/>
    <mergeCell ref="W129:W130"/>
    <mergeCell ref="W133:W134"/>
    <mergeCell ref="X127:X128"/>
    <mergeCell ref="X147:X148"/>
    <mergeCell ref="W145:W146"/>
    <mergeCell ref="X145:X146"/>
    <mergeCell ref="X141:X142"/>
    <mergeCell ref="C123:C124"/>
    <mergeCell ref="D119:D120"/>
    <mergeCell ref="V119:V120"/>
    <mergeCell ref="X125:X126"/>
    <mergeCell ref="X119:X120"/>
    <mergeCell ref="T120:T121"/>
    <mergeCell ref="U122:U123"/>
    <mergeCell ref="F126:F127"/>
    <mergeCell ref="W127:W128"/>
    <mergeCell ref="H118:I119"/>
    <mergeCell ref="C109:C110"/>
    <mergeCell ref="C121:C122"/>
    <mergeCell ref="W121:W122"/>
    <mergeCell ref="X121:X122"/>
    <mergeCell ref="W115:W116"/>
    <mergeCell ref="C119:C120"/>
    <mergeCell ref="W119:W120"/>
    <mergeCell ref="E116:E117"/>
    <mergeCell ref="F120:F121"/>
    <mergeCell ref="E122:E123"/>
    <mergeCell ref="B111:B112"/>
    <mergeCell ref="C111:C112"/>
    <mergeCell ref="W111:W112"/>
    <mergeCell ref="X111:X112"/>
    <mergeCell ref="B113:B114"/>
    <mergeCell ref="X113:X114"/>
    <mergeCell ref="C113:C114"/>
    <mergeCell ref="W113:W114"/>
    <mergeCell ref="T114:T115"/>
    <mergeCell ref="F114:F115"/>
    <mergeCell ref="X103:X104"/>
    <mergeCell ref="C105:C106"/>
    <mergeCell ref="W105:W106"/>
    <mergeCell ref="X105:X106"/>
    <mergeCell ref="C107:C108"/>
    <mergeCell ref="W107:W108"/>
    <mergeCell ref="X107:X108"/>
    <mergeCell ref="F104:F105"/>
    <mergeCell ref="F108:F109"/>
    <mergeCell ref="X109:X110"/>
    <mergeCell ref="X101:X102"/>
    <mergeCell ref="B99:B100"/>
    <mergeCell ref="C99:C100"/>
    <mergeCell ref="D97:D98"/>
    <mergeCell ref="B103:B104"/>
    <mergeCell ref="C103:C104"/>
    <mergeCell ref="W103:W104"/>
    <mergeCell ref="W99:W100"/>
    <mergeCell ref="X99:X100"/>
    <mergeCell ref="B97:B98"/>
    <mergeCell ref="B91:B92"/>
    <mergeCell ref="C91:C92"/>
    <mergeCell ref="S89:S90"/>
    <mergeCell ref="W91:W92"/>
    <mergeCell ref="X97:X98"/>
    <mergeCell ref="J96:K97"/>
    <mergeCell ref="O96:P97"/>
    <mergeCell ref="V97:V98"/>
    <mergeCell ref="C93:C94"/>
    <mergeCell ref="W93:W94"/>
    <mergeCell ref="X93:X94"/>
    <mergeCell ref="C95:C96"/>
    <mergeCell ref="W95:W96"/>
    <mergeCell ref="X95:X96"/>
    <mergeCell ref="C97:C98"/>
    <mergeCell ref="W97:W98"/>
    <mergeCell ref="T92:T93"/>
    <mergeCell ref="U94:U95"/>
    <mergeCell ref="T98:T99"/>
    <mergeCell ref="X91:X92"/>
    <mergeCell ref="B89:B90"/>
    <mergeCell ref="C89:C90"/>
    <mergeCell ref="W89:W90"/>
    <mergeCell ref="X89:X90"/>
    <mergeCell ref="C87:C88"/>
    <mergeCell ref="W87:W88"/>
    <mergeCell ref="X87:X88"/>
    <mergeCell ref="G89:G90"/>
    <mergeCell ref="U88:U89"/>
    <mergeCell ref="C83:C84"/>
    <mergeCell ref="W83:W84"/>
    <mergeCell ref="X83:X84"/>
    <mergeCell ref="X85:X86"/>
    <mergeCell ref="B85:B86"/>
    <mergeCell ref="C85:C86"/>
    <mergeCell ref="U82:U83"/>
    <mergeCell ref="T86:T87"/>
    <mergeCell ref="W85:W86"/>
    <mergeCell ref="X81:X82"/>
    <mergeCell ref="B75:B76"/>
    <mergeCell ref="C75:C76"/>
    <mergeCell ref="D73:D74"/>
    <mergeCell ref="V73:V74"/>
    <mergeCell ref="B77:B78"/>
    <mergeCell ref="C77:C78"/>
    <mergeCell ref="U76:U77"/>
    <mergeCell ref="E76:E77"/>
    <mergeCell ref="H72:I73"/>
    <mergeCell ref="T74:T75"/>
    <mergeCell ref="B79:B80"/>
    <mergeCell ref="C79:C80"/>
    <mergeCell ref="W75:W76"/>
    <mergeCell ref="X75:X76"/>
    <mergeCell ref="W71:W72"/>
    <mergeCell ref="X71:X72"/>
    <mergeCell ref="X79:X80"/>
    <mergeCell ref="X77:X78"/>
    <mergeCell ref="F74:F75"/>
    <mergeCell ref="G77:G78"/>
    <mergeCell ref="W69:W70"/>
    <mergeCell ref="X69:X70"/>
    <mergeCell ref="F68:F69"/>
    <mergeCell ref="B71:B72"/>
    <mergeCell ref="C71:C72"/>
    <mergeCell ref="B73:B74"/>
    <mergeCell ref="W67:W68"/>
    <mergeCell ref="X67:X68"/>
    <mergeCell ref="Q72:R73"/>
    <mergeCell ref="B67:B68"/>
    <mergeCell ref="X63:X64"/>
    <mergeCell ref="B65:B66"/>
    <mergeCell ref="C65:C66"/>
    <mergeCell ref="W65:W66"/>
    <mergeCell ref="X65:X66"/>
    <mergeCell ref="E64:E65"/>
    <mergeCell ref="G65:G66"/>
    <mergeCell ref="U64:U65"/>
    <mergeCell ref="F62:F63"/>
    <mergeCell ref="X61:X62"/>
    <mergeCell ref="C67:C68"/>
    <mergeCell ref="T62:T63"/>
    <mergeCell ref="W57:W58"/>
    <mergeCell ref="B55:B56"/>
    <mergeCell ref="C55:C56"/>
    <mergeCell ref="G55:G56"/>
    <mergeCell ref="B59:B60"/>
    <mergeCell ref="C59:C60"/>
    <mergeCell ref="B57:B58"/>
    <mergeCell ref="C57:C58"/>
    <mergeCell ref="W61:W62"/>
    <mergeCell ref="X53:X54"/>
    <mergeCell ref="X55:X56"/>
    <mergeCell ref="U54:U55"/>
    <mergeCell ref="W55:W56"/>
    <mergeCell ref="W59:W60"/>
    <mergeCell ref="W53:W54"/>
    <mergeCell ref="C51:C52"/>
    <mergeCell ref="D51:D52"/>
    <mergeCell ref="F52:F53"/>
    <mergeCell ref="X57:X58"/>
    <mergeCell ref="F58:F59"/>
    <mergeCell ref="T58:T59"/>
    <mergeCell ref="S55:S56"/>
    <mergeCell ref="V51:V52"/>
    <mergeCell ref="X51:X52"/>
    <mergeCell ref="X59:X60"/>
    <mergeCell ref="C47:C48"/>
    <mergeCell ref="W51:W52"/>
    <mergeCell ref="T52:T53"/>
    <mergeCell ref="T46:T47"/>
    <mergeCell ref="B49:B50"/>
    <mergeCell ref="C49:C50"/>
    <mergeCell ref="W49:W50"/>
    <mergeCell ref="B45:B46"/>
    <mergeCell ref="C45:C46"/>
    <mergeCell ref="B51:B52"/>
    <mergeCell ref="X39:X40"/>
    <mergeCell ref="F40:F41"/>
    <mergeCell ref="T40:T41"/>
    <mergeCell ref="B41:B42"/>
    <mergeCell ref="C41:C42"/>
    <mergeCell ref="W41:W42"/>
    <mergeCell ref="X41:X42"/>
    <mergeCell ref="B39:B40"/>
    <mergeCell ref="C39:C40"/>
    <mergeCell ref="B33:B34"/>
    <mergeCell ref="C33:C34"/>
    <mergeCell ref="W33:W34"/>
    <mergeCell ref="X33:X34"/>
    <mergeCell ref="F34:F35"/>
    <mergeCell ref="T34:T35"/>
    <mergeCell ref="B35:B36"/>
    <mergeCell ref="C35:C36"/>
    <mergeCell ref="E36:E37"/>
    <mergeCell ref="U36:U37"/>
    <mergeCell ref="B29:B30"/>
    <mergeCell ref="C29:C30"/>
    <mergeCell ref="W29:W30"/>
    <mergeCell ref="X29:X30"/>
    <mergeCell ref="E30:E31"/>
    <mergeCell ref="U30:U31"/>
    <mergeCell ref="B31:B32"/>
    <mergeCell ref="C31:C32"/>
    <mergeCell ref="G31:G32"/>
    <mergeCell ref="S31:S32"/>
    <mergeCell ref="B25:B26"/>
    <mergeCell ref="C25:C26"/>
    <mergeCell ref="W25:W26"/>
    <mergeCell ref="X25:X26"/>
    <mergeCell ref="H26:I27"/>
    <mergeCell ref="Q26:R27"/>
    <mergeCell ref="B27:B28"/>
    <mergeCell ref="C27:C28"/>
    <mergeCell ref="D27:D28"/>
    <mergeCell ref="V27:V28"/>
    <mergeCell ref="X21:X22"/>
    <mergeCell ref="F22:F23"/>
    <mergeCell ref="T22:T23"/>
    <mergeCell ref="B23:B24"/>
    <mergeCell ref="C23:C24"/>
    <mergeCell ref="W23:W24"/>
    <mergeCell ref="X23:X24"/>
    <mergeCell ref="B21:B22"/>
    <mergeCell ref="W21:W22"/>
    <mergeCell ref="C21:C22"/>
    <mergeCell ref="C17:C18"/>
    <mergeCell ref="W17:W18"/>
    <mergeCell ref="X17:X18"/>
    <mergeCell ref="G19:G20"/>
    <mergeCell ref="S19:S20"/>
    <mergeCell ref="W19:W20"/>
    <mergeCell ref="X19:X20"/>
    <mergeCell ref="K16:N17"/>
    <mergeCell ref="K18:O19"/>
    <mergeCell ref="B11:B12"/>
    <mergeCell ref="C11:C12"/>
    <mergeCell ref="W11:W12"/>
    <mergeCell ref="X11:X12"/>
    <mergeCell ref="F12:F13"/>
    <mergeCell ref="T12:T13"/>
    <mergeCell ref="B13:B14"/>
    <mergeCell ref="R14:S15"/>
    <mergeCell ref="W13:W14"/>
    <mergeCell ref="X13:X14"/>
    <mergeCell ref="B123:B124"/>
    <mergeCell ref="C137:C138"/>
    <mergeCell ref="B127:B128"/>
    <mergeCell ref="C139:C140"/>
    <mergeCell ref="C141:C142"/>
    <mergeCell ref="C175:C176"/>
    <mergeCell ref="C125:C126"/>
    <mergeCell ref="C127:C128"/>
    <mergeCell ref="B175:B176"/>
    <mergeCell ref="B141:B142"/>
    <mergeCell ref="X165:X166"/>
    <mergeCell ref="B169:B170"/>
    <mergeCell ref="B161:B162"/>
    <mergeCell ref="W125:W126"/>
    <mergeCell ref="B165:B166"/>
    <mergeCell ref="C165:C166"/>
    <mergeCell ref="W135:W136"/>
    <mergeCell ref="X133:X134"/>
    <mergeCell ref="V143:V144"/>
    <mergeCell ref="B143:B144"/>
    <mergeCell ref="B125:B126"/>
    <mergeCell ref="T150:T151"/>
    <mergeCell ref="G135:G136"/>
    <mergeCell ref="G147:G148"/>
    <mergeCell ref="F138:F139"/>
    <mergeCell ref="E140:E141"/>
    <mergeCell ref="T138:T139"/>
    <mergeCell ref="C143:C144"/>
    <mergeCell ref="B147:B148"/>
    <mergeCell ref="B129:B130"/>
    <mergeCell ref="B153:B154"/>
    <mergeCell ref="C145:C146"/>
    <mergeCell ref="I142:J143"/>
    <mergeCell ref="C133:C134"/>
    <mergeCell ref="B137:B138"/>
    <mergeCell ref="B151:B152"/>
    <mergeCell ref="B149:B150"/>
    <mergeCell ref="C149:C150"/>
    <mergeCell ref="B135:B136"/>
    <mergeCell ref="C135:C136"/>
    <mergeCell ref="C161:C162"/>
    <mergeCell ref="C163:C164"/>
    <mergeCell ref="B163:B164"/>
    <mergeCell ref="B159:B160"/>
    <mergeCell ref="X135:X136"/>
    <mergeCell ref="C151:C152"/>
    <mergeCell ref="B145:B146"/>
    <mergeCell ref="C147:C148"/>
    <mergeCell ref="S147:S148"/>
    <mergeCell ref="X143:X144"/>
    <mergeCell ref="C129:C130"/>
    <mergeCell ref="B131:B132"/>
    <mergeCell ref="C131:C132"/>
    <mergeCell ref="B133:B134"/>
    <mergeCell ref="B139:B140"/>
    <mergeCell ref="U128:U129"/>
    <mergeCell ref="F132:F133"/>
    <mergeCell ref="R129:S130"/>
    <mergeCell ref="U140:U141"/>
    <mergeCell ref="B117:B118"/>
    <mergeCell ref="X129:X130"/>
    <mergeCell ref="B119:B120"/>
    <mergeCell ref="W123:W124"/>
    <mergeCell ref="X123:X124"/>
    <mergeCell ref="C117:C118"/>
    <mergeCell ref="W117:W118"/>
    <mergeCell ref="T126:T127"/>
    <mergeCell ref="E128:E129"/>
    <mergeCell ref="X117:X118"/>
    <mergeCell ref="B95:B96"/>
    <mergeCell ref="B121:B122"/>
    <mergeCell ref="X115:X116"/>
    <mergeCell ref="B107:B108"/>
    <mergeCell ref="B109:B110"/>
    <mergeCell ref="W109:W110"/>
    <mergeCell ref="B115:B116"/>
    <mergeCell ref="C115:C116"/>
    <mergeCell ref="S111:S112"/>
    <mergeCell ref="E110:E111"/>
    <mergeCell ref="B105:B106"/>
    <mergeCell ref="W77:W78"/>
    <mergeCell ref="S77:S78"/>
    <mergeCell ref="W79:W80"/>
    <mergeCell ref="C81:C82"/>
    <mergeCell ref="W81:W82"/>
    <mergeCell ref="B101:B102"/>
    <mergeCell ref="C101:C102"/>
    <mergeCell ref="W101:W102"/>
    <mergeCell ref="F92:F93"/>
    <mergeCell ref="B9:B10"/>
    <mergeCell ref="C13:C14"/>
    <mergeCell ref="B17:B18"/>
    <mergeCell ref="C19:C20"/>
    <mergeCell ref="C7:C8"/>
    <mergeCell ref="B93:B94"/>
    <mergeCell ref="B87:B88"/>
    <mergeCell ref="B61:B62"/>
    <mergeCell ref="C61:C62"/>
    <mergeCell ref="B69:B70"/>
    <mergeCell ref="X73:X74"/>
    <mergeCell ref="B63:B64"/>
    <mergeCell ref="C63:C64"/>
    <mergeCell ref="W63:W64"/>
    <mergeCell ref="X37:X38"/>
    <mergeCell ref="B5:B6"/>
    <mergeCell ref="C5:C6"/>
    <mergeCell ref="D5:D6"/>
    <mergeCell ref="B43:B44"/>
    <mergeCell ref="C43:C44"/>
    <mergeCell ref="B83:B84"/>
    <mergeCell ref="B37:B38"/>
    <mergeCell ref="C37:C38"/>
    <mergeCell ref="C73:C74"/>
    <mergeCell ref="W73:W74"/>
    <mergeCell ref="I50:J51"/>
    <mergeCell ref="E70:E71"/>
    <mergeCell ref="C69:C70"/>
    <mergeCell ref="B81:B82"/>
    <mergeCell ref="B47:B48"/>
    <mergeCell ref="X49:X50"/>
    <mergeCell ref="W47:W48"/>
    <mergeCell ref="X47:X48"/>
    <mergeCell ref="B7:B8"/>
    <mergeCell ref="B53:B54"/>
    <mergeCell ref="C53:C54"/>
    <mergeCell ref="E54:E55"/>
    <mergeCell ref="B15:B16"/>
    <mergeCell ref="C15:C16"/>
    <mergeCell ref="B19:B20"/>
    <mergeCell ref="W43:W44"/>
    <mergeCell ref="X43:X44"/>
    <mergeCell ref="W45:W46"/>
    <mergeCell ref="X45:X46"/>
    <mergeCell ref="E42:E43"/>
    <mergeCell ref="F46:F47"/>
    <mergeCell ref="S43:S44"/>
    <mergeCell ref="U42:U43"/>
    <mergeCell ref="G43:G44"/>
    <mergeCell ref="X27:X28"/>
    <mergeCell ref="F28:F29"/>
    <mergeCell ref="T28:T29"/>
    <mergeCell ref="W35:W36"/>
    <mergeCell ref="X35:X36"/>
    <mergeCell ref="W31:W32"/>
    <mergeCell ref="X31:X32"/>
    <mergeCell ref="W27:W28"/>
    <mergeCell ref="X5:X6"/>
    <mergeCell ref="W7:W8"/>
    <mergeCell ref="X7:X8"/>
    <mergeCell ref="W15:W16"/>
    <mergeCell ref="X9:X10"/>
    <mergeCell ref="X15:X16"/>
    <mergeCell ref="W9:W10"/>
    <mergeCell ref="L4:N4"/>
    <mergeCell ref="T80:T81"/>
    <mergeCell ref="U116:U117"/>
    <mergeCell ref="R60:S61"/>
    <mergeCell ref="R83:S84"/>
    <mergeCell ref="T132:T133"/>
    <mergeCell ref="U70:U71"/>
    <mergeCell ref="R106:S107"/>
    <mergeCell ref="U100:U101"/>
    <mergeCell ref="T104:T105"/>
    <mergeCell ref="V5:V6"/>
    <mergeCell ref="T6:T7"/>
    <mergeCell ref="U8:U9"/>
    <mergeCell ref="W5:W6"/>
    <mergeCell ref="W141:W142"/>
    <mergeCell ref="W143:W144"/>
    <mergeCell ref="W39:W40"/>
    <mergeCell ref="U48:U49"/>
    <mergeCell ref="W37:W38"/>
    <mergeCell ref="U134:U135"/>
    <mergeCell ref="G198:H198"/>
    <mergeCell ref="G200:H200"/>
    <mergeCell ref="F6:F7"/>
    <mergeCell ref="S9:S10"/>
    <mergeCell ref="U24:U25"/>
    <mergeCell ref="U18:U19"/>
    <mergeCell ref="T16:T17"/>
    <mergeCell ref="K20:O21"/>
    <mergeCell ref="P142:Q143"/>
    <mergeCell ref="G196:H196"/>
    <mergeCell ref="D143:D144"/>
    <mergeCell ref="C167:C168"/>
    <mergeCell ref="C9:C10"/>
    <mergeCell ref="G9:G10"/>
    <mergeCell ref="E8:E9"/>
    <mergeCell ref="E24:E25"/>
    <mergeCell ref="E18:E19"/>
    <mergeCell ref="F16:F17"/>
    <mergeCell ref="E134:E135"/>
    <mergeCell ref="E48:E49"/>
    <mergeCell ref="E82:E83"/>
    <mergeCell ref="F80:F81"/>
    <mergeCell ref="E88:E89"/>
    <mergeCell ref="E94:E95"/>
    <mergeCell ref="E100:E101"/>
    <mergeCell ref="F86:F87"/>
    <mergeCell ref="F98:F99"/>
    <mergeCell ref="F144:F145"/>
    <mergeCell ref="E146:E147"/>
    <mergeCell ref="F150:F151"/>
    <mergeCell ref="E152:E153"/>
    <mergeCell ref="G177:H178"/>
    <mergeCell ref="H165:I166"/>
    <mergeCell ref="E182:E183"/>
    <mergeCell ref="F186:F187"/>
    <mergeCell ref="E188:E189"/>
    <mergeCell ref="F162:F163"/>
    <mergeCell ref="E164:E165"/>
    <mergeCell ref="F168:F169"/>
    <mergeCell ref="E170:E171"/>
    <mergeCell ref="F174:F175"/>
    <mergeCell ref="F180:F181"/>
    <mergeCell ref="E176:E177"/>
    <mergeCell ref="G183:G184"/>
    <mergeCell ref="G60:H61"/>
    <mergeCell ref="G83:H84"/>
    <mergeCell ref="G106:H107"/>
    <mergeCell ref="G129:H130"/>
    <mergeCell ref="G153:H154"/>
    <mergeCell ref="G101:G102"/>
    <mergeCell ref="G111:G112"/>
    <mergeCell ref="G123:G124"/>
    <mergeCell ref="G171:G172"/>
    <mergeCell ref="J200:L200"/>
    <mergeCell ref="O200:Q200"/>
    <mergeCell ref="J201:L201"/>
    <mergeCell ref="O201:Q201"/>
    <mergeCell ref="J202:L202"/>
    <mergeCell ref="O202:Q202"/>
    <mergeCell ref="J203:L203"/>
    <mergeCell ref="O203:Q203"/>
    <mergeCell ref="J196:L196"/>
    <mergeCell ref="O196:Q196"/>
    <mergeCell ref="J197:L197"/>
    <mergeCell ref="O197:Q197"/>
    <mergeCell ref="J198:L198"/>
    <mergeCell ref="O198:Q198"/>
    <mergeCell ref="J199:L199"/>
    <mergeCell ref="O199:Q19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X53"/>
  <sheetViews>
    <sheetView showGridLines="0" zoomScalePageLayoutView="0" workbookViewId="0" topLeftCell="A1">
      <selection activeCell="A1" sqref="A1"/>
    </sheetView>
  </sheetViews>
  <sheetFormatPr defaultColWidth="4.875" defaultRowHeight="12" customHeight="1"/>
  <cols>
    <col min="1" max="1" width="4.00390625" style="1" customWidth="1"/>
    <col min="2" max="2" width="13.625" style="1" customWidth="1"/>
    <col min="3" max="3" width="4.50390625" style="1" customWidth="1"/>
    <col min="4" max="4" width="4.50390625" style="3" customWidth="1"/>
    <col min="5" max="6" width="4.50390625" style="4" customWidth="1"/>
    <col min="7" max="7" width="4.50390625" style="3" customWidth="1"/>
    <col min="8" max="8" width="4.50390625" style="5" customWidth="1"/>
    <col min="9" max="21" width="4.50390625" style="3" customWidth="1"/>
    <col min="22" max="22" width="4.875" style="3" customWidth="1"/>
    <col min="23" max="23" width="5.125" style="1" customWidth="1"/>
    <col min="24" max="16384" width="4.875" style="1" customWidth="1"/>
  </cols>
  <sheetData>
    <row r="1" ht="7.5" customHeight="1"/>
    <row r="2" spans="2:24" ht="15.75" customHeight="1">
      <c r="B2" s="2" t="s">
        <v>89</v>
      </c>
      <c r="C2" s="2"/>
      <c r="Q2" s="1"/>
      <c r="T2" s="6" t="s">
        <v>0</v>
      </c>
      <c r="V2" s="1"/>
      <c r="W2" s="124"/>
      <c r="X2" s="124"/>
    </row>
    <row r="3" spans="2:24" ht="5.25" customHeight="1">
      <c r="B3" s="2"/>
      <c r="C3" s="2"/>
      <c r="D3" s="5"/>
      <c r="W3" s="124"/>
      <c r="X3" s="124"/>
    </row>
    <row r="4" spans="3:24" ht="12" customHeight="1">
      <c r="C4" s="7"/>
      <c r="D4" s="345" t="s">
        <v>440</v>
      </c>
      <c r="E4" s="346"/>
      <c r="F4" s="347"/>
      <c r="G4" s="128" t="s">
        <v>441</v>
      </c>
      <c r="H4" s="345" t="s">
        <v>69</v>
      </c>
      <c r="I4" s="347"/>
      <c r="J4" s="33"/>
      <c r="K4" s="351" t="s">
        <v>1</v>
      </c>
      <c r="L4" s="352"/>
      <c r="M4" s="353" t="s">
        <v>2</v>
      </c>
      <c r="N4" s="354"/>
      <c r="O4" s="8" t="s">
        <v>3</v>
      </c>
      <c r="P4" s="36"/>
      <c r="Q4" s="355" t="s">
        <v>4</v>
      </c>
      <c r="R4" s="356"/>
      <c r="S4" s="9"/>
      <c r="T4" s="34" t="s">
        <v>36</v>
      </c>
      <c r="U4" s="35" t="s">
        <v>37</v>
      </c>
      <c r="W4" s="124"/>
      <c r="X4" s="124"/>
    </row>
    <row r="5" spans="4:22" ht="4.5" customHeight="1">
      <c r="D5" s="109"/>
      <c r="E5" s="110"/>
      <c r="F5" s="110"/>
      <c r="G5" s="109"/>
      <c r="H5" s="111"/>
      <c r="I5" s="109"/>
      <c r="J5" s="109"/>
      <c r="K5" s="109"/>
      <c r="L5" s="109"/>
      <c r="M5" s="109"/>
      <c r="N5" s="109"/>
      <c r="O5" s="109"/>
      <c r="P5" s="109"/>
      <c r="R5" s="109"/>
      <c r="S5" s="10"/>
      <c r="T5" s="10"/>
      <c r="U5" s="10"/>
      <c r="V5" s="10"/>
    </row>
    <row r="6" spans="2:22" ht="12" customHeight="1">
      <c r="B6" s="11"/>
      <c r="C6" s="32">
        <v>10</v>
      </c>
      <c r="D6" s="32">
        <v>11</v>
      </c>
      <c r="E6" s="32">
        <v>12</v>
      </c>
      <c r="F6" s="32">
        <v>13</v>
      </c>
      <c r="G6" s="32">
        <v>14</v>
      </c>
      <c r="H6" s="32">
        <v>15</v>
      </c>
      <c r="I6" s="32">
        <v>16</v>
      </c>
      <c r="J6" s="32">
        <v>17</v>
      </c>
      <c r="K6" s="32">
        <v>18</v>
      </c>
      <c r="L6" s="32">
        <v>19</v>
      </c>
      <c r="M6" s="32">
        <v>20</v>
      </c>
      <c r="N6" s="32">
        <v>21</v>
      </c>
      <c r="O6" s="32">
        <v>22</v>
      </c>
      <c r="P6" s="32">
        <v>23</v>
      </c>
      <c r="Q6" s="32">
        <v>24</v>
      </c>
      <c r="R6" s="32">
        <v>25</v>
      </c>
      <c r="S6" s="32">
        <v>26</v>
      </c>
      <c r="T6" s="32">
        <v>27</v>
      </c>
      <c r="U6" s="32">
        <v>28</v>
      </c>
      <c r="V6" s="32">
        <v>29</v>
      </c>
    </row>
    <row r="7" spans="2:22" ht="12" customHeight="1">
      <c r="B7" s="13" t="s">
        <v>5</v>
      </c>
      <c r="C7" s="12" t="s">
        <v>11</v>
      </c>
      <c r="D7" s="14" t="s">
        <v>35</v>
      </c>
      <c r="E7" s="14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6</v>
      </c>
      <c r="M7" s="12" t="s">
        <v>7</v>
      </c>
      <c r="N7" s="12" t="s">
        <v>8</v>
      </c>
      <c r="O7" s="12" t="s">
        <v>9</v>
      </c>
      <c r="P7" s="12" t="s">
        <v>10</v>
      </c>
      <c r="Q7" s="12" t="s">
        <v>11</v>
      </c>
      <c r="R7" s="12" t="s">
        <v>12</v>
      </c>
      <c r="S7" s="12" t="s">
        <v>6</v>
      </c>
      <c r="T7" s="12" t="s">
        <v>7</v>
      </c>
      <c r="U7" s="12" t="s">
        <v>8</v>
      </c>
      <c r="V7" s="12" t="s">
        <v>9</v>
      </c>
    </row>
    <row r="8" spans="2:22" ht="12" customHeight="1">
      <c r="B8" s="339" t="s">
        <v>14</v>
      </c>
      <c r="C8" s="357" t="s">
        <v>71</v>
      </c>
      <c r="D8" s="15"/>
      <c r="E8" s="98">
        <v>13</v>
      </c>
      <c r="F8" s="100"/>
      <c r="G8" s="100"/>
      <c r="H8" s="100"/>
      <c r="I8" s="11"/>
      <c r="J8" s="11"/>
      <c r="K8" s="18">
        <v>105</v>
      </c>
      <c r="L8" s="11"/>
      <c r="M8" s="101"/>
      <c r="N8" s="101"/>
      <c r="O8" s="101"/>
      <c r="P8" s="342" t="s">
        <v>38</v>
      </c>
      <c r="Q8" s="11"/>
      <c r="R8" s="11"/>
      <c r="S8" s="342" t="s">
        <v>38</v>
      </c>
      <c r="T8" s="11"/>
      <c r="U8" s="11"/>
      <c r="V8" s="342" t="s">
        <v>38</v>
      </c>
    </row>
    <row r="9" spans="2:22" ht="12" customHeight="1">
      <c r="B9" s="340"/>
      <c r="C9" s="358"/>
      <c r="D9" s="17" t="s">
        <v>15</v>
      </c>
      <c r="E9" s="98">
        <v>11</v>
      </c>
      <c r="F9" s="100"/>
      <c r="G9" s="100"/>
      <c r="H9" s="100"/>
      <c r="I9" s="175">
        <v>107</v>
      </c>
      <c r="J9" s="18">
        <v>107</v>
      </c>
      <c r="K9" s="18">
        <v>123</v>
      </c>
      <c r="L9" s="18">
        <v>143</v>
      </c>
      <c r="M9" s="100"/>
      <c r="N9" s="100"/>
      <c r="O9" s="100"/>
      <c r="P9" s="343"/>
      <c r="Q9" s="18">
        <v>179</v>
      </c>
      <c r="R9" s="18">
        <v>181</v>
      </c>
      <c r="S9" s="348"/>
      <c r="T9" s="18">
        <v>183</v>
      </c>
      <c r="U9" s="18">
        <v>185</v>
      </c>
      <c r="V9" s="348"/>
    </row>
    <row r="10" spans="2:22" ht="12" customHeight="1">
      <c r="B10" s="341"/>
      <c r="C10" s="358"/>
      <c r="D10" s="19">
        <v>1</v>
      </c>
      <c r="E10" s="97">
        <v>5</v>
      </c>
      <c r="F10" s="102"/>
      <c r="G10" s="102"/>
      <c r="H10" s="102"/>
      <c r="I10" s="176">
        <v>108</v>
      </c>
      <c r="J10" s="97">
        <v>108</v>
      </c>
      <c r="K10" s="97">
        <v>124</v>
      </c>
      <c r="L10" s="97">
        <v>144</v>
      </c>
      <c r="M10" s="102"/>
      <c r="N10" s="102"/>
      <c r="O10" s="102"/>
      <c r="P10" s="343"/>
      <c r="Q10" s="97">
        <v>180</v>
      </c>
      <c r="R10" s="97">
        <v>182</v>
      </c>
      <c r="S10" s="348"/>
      <c r="T10" s="97">
        <v>184</v>
      </c>
      <c r="U10" s="20" t="s">
        <v>16</v>
      </c>
      <c r="V10" s="348"/>
    </row>
    <row r="11" spans="2:22" ht="12" customHeight="1">
      <c r="B11" s="350" t="s">
        <v>92</v>
      </c>
      <c r="C11" s="358"/>
      <c r="D11" s="104"/>
      <c r="E11" s="107">
        <v>3</v>
      </c>
      <c r="F11" s="21"/>
      <c r="G11" s="21"/>
      <c r="H11" s="21"/>
      <c r="I11" s="22"/>
      <c r="J11" s="22"/>
      <c r="K11" s="98">
        <v>113</v>
      </c>
      <c r="L11" s="22"/>
      <c r="M11" s="22"/>
      <c r="N11" s="22"/>
      <c r="O11" s="22"/>
      <c r="P11" s="343"/>
      <c r="Q11" s="103"/>
      <c r="R11" s="103"/>
      <c r="S11" s="348"/>
      <c r="T11" s="103"/>
      <c r="U11" s="103"/>
      <c r="V11" s="348"/>
    </row>
    <row r="12" spans="2:22" ht="12" customHeight="1">
      <c r="B12" s="340"/>
      <c r="C12" s="358"/>
      <c r="D12" s="105"/>
      <c r="E12" s="98">
        <v>8</v>
      </c>
      <c r="F12" s="98">
        <v>49</v>
      </c>
      <c r="G12" s="98">
        <v>55</v>
      </c>
      <c r="H12" s="98">
        <v>87</v>
      </c>
      <c r="I12" s="177">
        <v>99</v>
      </c>
      <c r="J12" s="98">
        <v>99</v>
      </c>
      <c r="K12" s="98">
        <v>135</v>
      </c>
      <c r="L12" s="98">
        <v>147</v>
      </c>
      <c r="M12" s="98">
        <v>159</v>
      </c>
      <c r="N12" s="98">
        <v>163</v>
      </c>
      <c r="O12" s="98">
        <v>171</v>
      </c>
      <c r="P12" s="343"/>
      <c r="Q12" s="100"/>
      <c r="R12" s="100"/>
      <c r="S12" s="348"/>
      <c r="T12" s="100"/>
      <c r="U12" s="100"/>
      <c r="V12" s="348"/>
    </row>
    <row r="13" spans="2:22" ht="12" customHeight="1">
      <c r="B13" s="341"/>
      <c r="C13" s="358"/>
      <c r="D13" s="106"/>
      <c r="E13" s="97">
        <v>28</v>
      </c>
      <c r="F13" s="97">
        <v>42</v>
      </c>
      <c r="G13" s="97">
        <v>56</v>
      </c>
      <c r="H13" s="97">
        <v>88</v>
      </c>
      <c r="I13" s="176">
        <v>100</v>
      </c>
      <c r="J13" s="97">
        <v>100</v>
      </c>
      <c r="K13" s="97">
        <v>136</v>
      </c>
      <c r="L13" s="97">
        <v>148</v>
      </c>
      <c r="M13" s="97">
        <v>160</v>
      </c>
      <c r="N13" s="97">
        <v>164</v>
      </c>
      <c r="O13" s="97">
        <v>172</v>
      </c>
      <c r="P13" s="343"/>
      <c r="Q13" s="102"/>
      <c r="R13" s="102"/>
      <c r="S13" s="348"/>
      <c r="T13" s="102"/>
      <c r="U13" s="102"/>
      <c r="V13" s="348"/>
    </row>
    <row r="14" spans="2:22" ht="12" customHeight="1">
      <c r="B14" s="339" t="s">
        <v>40</v>
      </c>
      <c r="C14" s="358"/>
      <c r="D14" s="105"/>
      <c r="E14" s="107">
        <v>20</v>
      </c>
      <c r="F14" s="16"/>
      <c r="G14" s="16"/>
      <c r="H14" s="16"/>
      <c r="I14" s="16"/>
      <c r="J14" s="16"/>
      <c r="K14" s="22"/>
      <c r="L14" s="16"/>
      <c r="M14" s="16"/>
      <c r="N14" s="16"/>
      <c r="O14" s="16"/>
      <c r="P14" s="343"/>
      <c r="Q14" s="101"/>
      <c r="R14" s="101"/>
      <c r="S14" s="348"/>
      <c r="T14" s="101"/>
      <c r="U14" s="101"/>
      <c r="V14" s="348"/>
    </row>
    <row r="15" spans="2:22" ht="12" customHeight="1">
      <c r="B15" s="340"/>
      <c r="C15" s="358"/>
      <c r="D15" s="105"/>
      <c r="E15" s="98">
        <v>4</v>
      </c>
      <c r="F15" s="98">
        <v>37</v>
      </c>
      <c r="G15" s="98">
        <v>59</v>
      </c>
      <c r="H15" s="98">
        <v>91</v>
      </c>
      <c r="I15" s="177">
        <v>111</v>
      </c>
      <c r="J15" s="98">
        <v>111</v>
      </c>
      <c r="K15" s="98">
        <v>131</v>
      </c>
      <c r="L15" s="98">
        <v>151</v>
      </c>
      <c r="M15" s="98">
        <v>157</v>
      </c>
      <c r="N15" s="98">
        <v>165</v>
      </c>
      <c r="O15" s="98">
        <v>177</v>
      </c>
      <c r="P15" s="343"/>
      <c r="Q15" s="100"/>
      <c r="R15" s="100"/>
      <c r="S15" s="348"/>
      <c r="T15" s="100"/>
      <c r="U15" s="100"/>
      <c r="V15" s="348"/>
    </row>
    <row r="16" spans="2:22" ht="12" customHeight="1">
      <c r="B16" s="341"/>
      <c r="C16" s="358"/>
      <c r="D16" s="106"/>
      <c r="E16" s="97">
        <v>6</v>
      </c>
      <c r="F16" s="97">
        <v>53</v>
      </c>
      <c r="G16" s="97">
        <v>62</v>
      </c>
      <c r="H16" s="97">
        <v>92</v>
      </c>
      <c r="I16" s="176">
        <v>112</v>
      </c>
      <c r="J16" s="97">
        <v>112</v>
      </c>
      <c r="K16" s="97">
        <v>132</v>
      </c>
      <c r="L16" s="97">
        <v>152</v>
      </c>
      <c r="M16" s="97">
        <v>158</v>
      </c>
      <c r="N16" s="97">
        <v>166</v>
      </c>
      <c r="O16" s="97">
        <v>178</v>
      </c>
      <c r="P16" s="343"/>
      <c r="Q16" s="102"/>
      <c r="R16" s="102"/>
      <c r="S16" s="348"/>
      <c r="T16" s="102"/>
      <c r="U16" s="102"/>
      <c r="V16" s="348"/>
    </row>
    <row r="17" spans="2:22" ht="12" customHeight="1">
      <c r="B17" s="339" t="s">
        <v>39</v>
      </c>
      <c r="C17" s="358"/>
      <c r="D17" s="105"/>
      <c r="E17" s="107">
        <v>15</v>
      </c>
      <c r="F17" s="21"/>
      <c r="G17" s="21"/>
      <c r="H17" s="21"/>
      <c r="I17" s="21"/>
      <c r="J17" s="21"/>
      <c r="K17" s="98">
        <v>115</v>
      </c>
      <c r="L17" s="21"/>
      <c r="M17" s="21"/>
      <c r="N17" s="21"/>
      <c r="O17" s="21"/>
      <c r="P17" s="343"/>
      <c r="Q17" s="101"/>
      <c r="R17" s="101"/>
      <c r="S17" s="348"/>
      <c r="T17" s="101"/>
      <c r="U17" s="101"/>
      <c r="V17" s="348"/>
    </row>
    <row r="18" spans="2:22" ht="12" customHeight="1">
      <c r="B18" s="340"/>
      <c r="C18" s="358"/>
      <c r="D18" s="105"/>
      <c r="E18" s="98">
        <v>24</v>
      </c>
      <c r="F18" s="98">
        <v>34</v>
      </c>
      <c r="G18" s="98">
        <v>67</v>
      </c>
      <c r="H18" s="98">
        <v>79</v>
      </c>
      <c r="I18" s="177">
        <v>101</v>
      </c>
      <c r="J18" s="98">
        <v>101</v>
      </c>
      <c r="K18" s="98">
        <v>125</v>
      </c>
      <c r="L18" s="98">
        <v>149</v>
      </c>
      <c r="M18" s="98">
        <v>161</v>
      </c>
      <c r="N18" s="98">
        <v>169</v>
      </c>
      <c r="O18" s="98">
        <v>175</v>
      </c>
      <c r="P18" s="343"/>
      <c r="Q18" s="100"/>
      <c r="R18" s="100"/>
      <c r="S18" s="348"/>
      <c r="T18" s="100"/>
      <c r="U18" s="100"/>
      <c r="V18" s="348"/>
    </row>
    <row r="19" spans="2:22" ht="12" customHeight="1">
      <c r="B19" s="341"/>
      <c r="C19" s="358"/>
      <c r="D19" s="106"/>
      <c r="E19" s="97">
        <v>21</v>
      </c>
      <c r="F19" s="97">
        <v>47</v>
      </c>
      <c r="G19" s="97">
        <v>68</v>
      </c>
      <c r="H19" s="97">
        <v>80</v>
      </c>
      <c r="I19" s="176">
        <v>102</v>
      </c>
      <c r="J19" s="97">
        <v>102</v>
      </c>
      <c r="K19" s="97">
        <v>126</v>
      </c>
      <c r="L19" s="97">
        <v>150</v>
      </c>
      <c r="M19" s="97">
        <v>162</v>
      </c>
      <c r="N19" s="97">
        <v>170</v>
      </c>
      <c r="O19" s="97">
        <v>176</v>
      </c>
      <c r="P19" s="343"/>
      <c r="Q19" s="102"/>
      <c r="R19" s="102"/>
      <c r="S19" s="348"/>
      <c r="T19" s="102"/>
      <c r="U19" s="102"/>
      <c r="V19" s="348"/>
    </row>
    <row r="20" spans="2:22" ht="12" customHeight="1">
      <c r="B20" s="339" t="s">
        <v>17</v>
      </c>
      <c r="C20" s="358"/>
      <c r="D20" s="105"/>
      <c r="E20" s="107">
        <v>9</v>
      </c>
      <c r="F20" s="21"/>
      <c r="G20" s="21"/>
      <c r="H20" s="21"/>
      <c r="I20" s="21"/>
      <c r="J20" s="21"/>
      <c r="K20" s="22"/>
      <c r="L20" s="21"/>
      <c r="M20" s="21"/>
      <c r="N20" s="21"/>
      <c r="O20" s="21"/>
      <c r="P20" s="343"/>
      <c r="Q20" s="101"/>
      <c r="R20" s="101"/>
      <c r="S20" s="348"/>
      <c r="T20" s="101"/>
      <c r="U20" s="101"/>
      <c r="V20" s="348"/>
    </row>
    <row r="21" spans="2:22" ht="12" customHeight="1">
      <c r="B21" s="340"/>
      <c r="C21" s="358"/>
      <c r="D21" s="105"/>
      <c r="E21" s="98">
        <v>16</v>
      </c>
      <c r="F21" s="98">
        <v>35</v>
      </c>
      <c r="G21" s="98">
        <v>75</v>
      </c>
      <c r="H21" s="98">
        <v>83</v>
      </c>
      <c r="I21" s="177">
        <v>115</v>
      </c>
      <c r="J21" s="192">
        <v>115</v>
      </c>
      <c r="K21" s="98">
        <v>127</v>
      </c>
      <c r="L21" s="98">
        <v>139</v>
      </c>
      <c r="M21" s="98">
        <v>155</v>
      </c>
      <c r="N21" s="98">
        <v>167</v>
      </c>
      <c r="O21" s="98">
        <v>173</v>
      </c>
      <c r="P21" s="343"/>
      <c r="Q21" s="100"/>
      <c r="R21" s="100"/>
      <c r="S21" s="348"/>
      <c r="T21" s="100"/>
      <c r="U21" s="100"/>
      <c r="V21" s="348"/>
    </row>
    <row r="22" spans="2:22" ht="12" customHeight="1">
      <c r="B22" s="341"/>
      <c r="C22" s="358"/>
      <c r="D22" s="106"/>
      <c r="E22" s="97">
        <v>29</v>
      </c>
      <c r="F22" s="97">
        <v>36</v>
      </c>
      <c r="G22" s="97">
        <v>76</v>
      </c>
      <c r="H22" s="97">
        <v>84</v>
      </c>
      <c r="I22" s="176">
        <v>116</v>
      </c>
      <c r="J22" s="97">
        <v>116</v>
      </c>
      <c r="K22" s="97">
        <v>128</v>
      </c>
      <c r="L22" s="97">
        <v>140</v>
      </c>
      <c r="M22" s="97">
        <v>156</v>
      </c>
      <c r="N22" s="97">
        <v>168</v>
      </c>
      <c r="O22" s="97">
        <v>174</v>
      </c>
      <c r="P22" s="343"/>
      <c r="Q22" s="102"/>
      <c r="R22" s="102"/>
      <c r="S22" s="348"/>
      <c r="T22" s="102"/>
      <c r="U22" s="102"/>
      <c r="V22" s="348"/>
    </row>
    <row r="23" spans="2:22" ht="12" customHeight="1">
      <c r="B23" s="339" t="s">
        <v>18</v>
      </c>
      <c r="C23" s="358"/>
      <c r="D23" s="105"/>
      <c r="E23" s="107">
        <v>25</v>
      </c>
      <c r="F23" s="21"/>
      <c r="G23" s="21"/>
      <c r="H23" s="21"/>
      <c r="I23" s="21"/>
      <c r="J23" s="21"/>
      <c r="K23" s="98">
        <v>121</v>
      </c>
      <c r="L23" s="21"/>
      <c r="M23" s="103"/>
      <c r="N23" s="103"/>
      <c r="O23" s="103"/>
      <c r="P23" s="343"/>
      <c r="Q23" s="101"/>
      <c r="R23" s="101"/>
      <c r="S23" s="348"/>
      <c r="T23" s="101"/>
      <c r="U23" s="101"/>
      <c r="V23" s="348"/>
    </row>
    <row r="24" spans="2:22" ht="12" customHeight="1">
      <c r="B24" s="340"/>
      <c r="C24" s="358"/>
      <c r="D24" s="105"/>
      <c r="E24" s="98">
        <v>22</v>
      </c>
      <c r="F24" s="98">
        <v>40</v>
      </c>
      <c r="G24" s="98">
        <v>71</v>
      </c>
      <c r="H24" s="98">
        <v>77</v>
      </c>
      <c r="I24" s="177">
        <v>119</v>
      </c>
      <c r="J24" s="98">
        <v>119</v>
      </c>
      <c r="K24" s="98">
        <v>133</v>
      </c>
      <c r="L24" s="98">
        <v>141</v>
      </c>
      <c r="M24" s="100"/>
      <c r="N24" s="100"/>
      <c r="O24" s="100"/>
      <c r="P24" s="343"/>
      <c r="Q24" s="100"/>
      <c r="R24" s="100"/>
      <c r="S24" s="348"/>
      <c r="T24" s="100"/>
      <c r="U24" s="100"/>
      <c r="V24" s="348"/>
    </row>
    <row r="25" spans="2:22" ht="12" customHeight="1">
      <c r="B25" s="341"/>
      <c r="C25" s="358"/>
      <c r="D25" s="106"/>
      <c r="E25" s="97">
        <v>2</v>
      </c>
      <c r="F25" s="97">
        <v>33</v>
      </c>
      <c r="G25" s="97">
        <v>72</v>
      </c>
      <c r="H25" s="97">
        <v>78</v>
      </c>
      <c r="I25" s="176">
        <v>120</v>
      </c>
      <c r="J25" s="97">
        <v>120</v>
      </c>
      <c r="K25" s="97">
        <v>134</v>
      </c>
      <c r="L25" s="97">
        <v>142</v>
      </c>
      <c r="M25" s="102"/>
      <c r="N25" s="102"/>
      <c r="O25" s="102"/>
      <c r="P25" s="343"/>
      <c r="Q25" s="102"/>
      <c r="R25" s="102"/>
      <c r="S25" s="348"/>
      <c r="T25" s="102"/>
      <c r="U25" s="102"/>
      <c r="V25" s="348"/>
    </row>
    <row r="26" spans="2:22" ht="12" customHeight="1">
      <c r="B26" s="339" t="s">
        <v>19</v>
      </c>
      <c r="C26" s="358"/>
      <c r="D26" s="105"/>
      <c r="E26" s="21"/>
      <c r="F26" s="21"/>
      <c r="G26" s="21"/>
      <c r="H26" s="21"/>
      <c r="I26" s="21"/>
      <c r="J26" s="21"/>
      <c r="K26" s="103"/>
      <c r="L26" s="103"/>
      <c r="M26" s="103"/>
      <c r="N26" s="103"/>
      <c r="O26" s="103"/>
      <c r="P26" s="343"/>
      <c r="Q26" s="101"/>
      <c r="R26" s="101"/>
      <c r="S26" s="348"/>
      <c r="T26" s="101"/>
      <c r="U26" s="101"/>
      <c r="V26" s="348"/>
    </row>
    <row r="27" spans="2:22" ht="12" customHeight="1">
      <c r="B27" s="340"/>
      <c r="C27" s="358"/>
      <c r="D27" s="105"/>
      <c r="E27" s="98">
        <v>10</v>
      </c>
      <c r="F27" s="98">
        <v>45</v>
      </c>
      <c r="G27" s="98">
        <v>60</v>
      </c>
      <c r="H27" s="98">
        <v>97</v>
      </c>
      <c r="I27" s="177">
        <v>117</v>
      </c>
      <c r="J27" s="98">
        <v>117</v>
      </c>
      <c r="K27" s="100"/>
      <c r="L27" s="100"/>
      <c r="M27" s="100"/>
      <c r="N27" s="100"/>
      <c r="O27" s="100"/>
      <c r="P27" s="343"/>
      <c r="Q27" s="100"/>
      <c r="R27" s="100"/>
      <c r="S27" s="348"/>
      <c r="T27" s="100"/>
      <c r="U27" s="100"/>
      <c r="V27" s="348"/>
    </row>
    <row r="28" spans="2:22" ht="12" customHeight="1">
      <c r="B28" s="341"/>
      <c r="C28" s="358"/>
      <c r="D28" s="106"/>
      <c r="E28" s="97">
        <v>27</v>
      </c>
      <c r="F28" s="97">
        <v>50</v>
      </c>
      <c r="G28" s="97">
        <v>61</v>
      </c>
      <c r="H28" s="97">
        <v>98</v>
      </c>
      <c r="I28" s="176">
        <v>118</v>
      </c>
      <c r="J28" s="97">
        <v>118</v>
      </c>
      <c r="K28" s="102"/>
      <c r="L28" s="102"/>
      <c r="M28" s="102"/>
      <c r="N28" s="102"/>
      <c r="O28" s="102"/>
      <c r="P28" s="343"/>
      <c r="Q28" s="102"/>
      <c r="R28" s="102"/>
      <c r="S28" s="348"/>
      <c r="T28" s="102"/>
      <c r="U28" s="102"/>
      <c r="V28" s="348"/>
    </row>
    <row r="29" spans="2:22" ht="12" customHeight="1">
      <c r="B29" s="339" t="s">
        <v>20</v>
      </c>
      <c r="C29" s="358"/>
      <c r="D29" s="105"/>
      <c r="E29" s="107">
        <v>17</v>
      </c>
      <c r="F29" s="21"/>
      <c r="G29" s="21"/>
      <c r="H29" s="21"/>
      <c r="I29" s="21"/>
      <c r="J29" s="21"/>
      <c r="K29" s="21"/>
      <c r="L29" s="21"/>
      <c r="M29" s="103"/>
      <c r="N29" s="103"/>
      <c r="O29" s="103"/>
      <c r="P29" s="343"/>
      <c r="Q29" s="101"/>
      <c r="R29" s="101"/>
      <c r="S29" s="348"/>
      <c r="T29" s="101"/>
      <c r="U29" s="101"/>
      <c r="V29" s="348"/>
    </row>
    <row r="30" spans="2:22" ht="12" customHeight="1">
      <c r="B30" s="340"/>
      <c r="C30" s="358"/>
      <c r="D30" s="105"/>
      <c r="E30" s="98">
        <v>18</v>
      </c>
      <c r="F30" s="98">
        <v>52</v>
      </c>
      <c r="G30" s="98">
        <v>57</v>
      </c>
      <c r="H30" s="98">
        <v>93</v>
      </c>
      <c r="I30" s="177">
        <v>109</v>
      </c>
      <c r="J30" s="98">
        <v>109</v>
      </c>
      <c r="K30" s="98">
        <v>137</v>
      </c>
      <c r="L30" s="98">
        <v>145</v>
      </c>
      <c r="M30" s="100"/>
      <c r="N30" s="100"/>
      <c r="O30" s="100"/>
      <c r="P30" s="343"/>
      <c r="Q30" s="100"/>
      <c r="R30" s="100"/>
      <c r="S30" s="348"/>
      <c r="T30" s="100"/>
      <c r="U30" s="100"/>
      <c r="V30" s="348"/>
    </row>
    <row r="31" spans="2:22" ht="12" customHeight="1">
      <c r="B31" s="341"/>
      <c r="C31" s="358"/>
      <c r="D31" s="106"/>
      <c r="E31" s="97">
        <v>7</v>
      </c>
      <c r="F31" s="97">
        <v>38</v>
      </c>
      <c r="G31" s="97">
        <v>58</v>
      </c>
      <c r="H31" s="97">
        <v>94</v>
      </c>
      <c r="I31" s="176">
        <v>110</v>
      </c>
      <c r="J31" s="97">
        <v>110</v>
      </c>
      <c r="K31" s="97">
        <v>138</v>
      </c>
      <c r="L31" s="97">
        <v>146</v>
      </c>
      <c r="M31" s="102"/>
      <c r="N31" s="102"/>
      <c r="O31" s="102"/>
      <c r="P31" s="343"/>
      <c r="Q31" s="102"/>
      <c r="R31" s="102"/>
      <c r="S31" s="348"/>
      <c r="T31" s="102"/>
      <c r="U31" s="102"/>
      <c r="V31" s="348"/>
    </row>
    <row r="32" spans="2:22" ht="12" customHeight="1">
      <c r="B32" s="339" t="s">
        <v>21</v>
      </c>
      <c r="C32" s="358"/>
      <c r="D32" s="105"/>
      <c r="E32" s="21"/>
      <c r="F32" s="21"/>
      <c r="G32" s="21"/>
      <c r="H32" s="21"/>
      <c r="I32" s="21"/>
      <c r="J32" s="21"/>
      <c r="K32" s="103"/>
      <c r="L32" s="103"/>
      <c r="M32" s="103"/>
      <c r="N32" s="103"/>
      <c r="O32" s="103"/>
      <c r="P32" s="343"/>
      <c r="Q32" s="101"/>
      <c r="R32" s="101"/>
      <c r="S32" s="348"/>
      <c r="T32" s="101"/>
      <c r="U32" s="101"/>
      <c r="V32" s="348"/>
    </row>
    <row r="33" spans="2:22" ht="12" customHeight="1">
      <c r="B33" s="340"/>
      <c r="C33" s="358"/>
      <c r="D33" s="105"/>
      <c r="E33" s="98">
        <v>12</v>
      </c>
      <c r="F33" s="98">
        <v>41</v>
      </c>
      <c r="G33" s="98">
        <v>73</v>
      </c>
      <c r="H33" s="98">
        <v>89</v>
      </c>
      <c r="I33" s="177">
        <v>121</v>
      </c>
      <c r="J33" s="192">
        <v>121</v>
      </c>
      <c r="K33" s="100"/>
      <c r="L33" s="100"/>
      <c r="M33" s="100"/>
      <c r="N33" s="100"/>
      <c r="O33" s="100"/>
      <c r="P33" s="343"/>
      <c r="Q33" s="100"/>
      <c r="R33" s="100"/>
      <c r="S33" s="348"/>
      <c r="T33" s="100"/>
      <c r="U33" s="100"/>
      <c r="V33" s="348"/>
    </row>
    <row r="34" spans="2:22" ht="12" customHeight="1">
      <c r="B34" s="341"/>
      <c r="C34" s="358"/>
      <c r="D34" s="106"/>
      <c r="E34" s="97">
        <v>31</v>
      </c>
      <c r="F34" s="97">
        <v>39</v>
      </c>
      <c r="G34" s="97">
        <v>74</v>
      </c>
      <c r="H34" s="97">
        <v>90</v>
      </c>
      <c r="I34" s="176">
        <v>122</v>
      </c>
      <c r="J34" s="97">
        <v>122</v>
      </c>
      <c r="K34" s="102"/>
      <c r="L34" s="102"/>
      <c r="M34" s="102"/>
      <c r="N34" s="102"/>
      <c r="O34" s="102"/>
      <c r="P34" s="343"/>
      <c r="Q34" s="102"/>
      <c r="R34" s="102"/>
      <c r="S34" s="348"/>
      <c r="T34" s="102"/>
      <c r="U34" s="102"/>
      <c r="V34" s="348"/>
    </row>
    <row r="35" spans="2:22" ht="12" customHeight="1">
      <c r="B35" s="339" t="s">
        <v>22</v>
      </c>
      <c r="C35" s="358"/>
      <c r="D35" s="105"/>
      <c r="E35" s="21"/>
      <c r="F35" s="21"/>
      <c r="G35" s="21"/>
      <c r="H35" s="21"/>
      <c r="I35" s="21"/>
      <c r="J35" s="21"/>
      <c r="K35" s="103"/>
      <c r="L35" s="103"/>
      <c r="M35" s="103"/>
      <c r="N35" s="103"/>
      <c r="O35" s="103"/>
      <c r="P35" s="343"/>
      <c r="Q35" s="101"/>
      <c r="R35" s="101"/>
      <c r="S35" s="348"/>
      <c r="T35" s="101"/>
      <c r="U35" s="101"/>
      <c r="V35" s="348"/>
    </row>
    <row r="36" spans="2:22" ht="12" customHeight="1">
      <c r="B36" s="340"/>
      <c r="C36" s="358"/>
      <c r="D36" s="105"/>
      <c r="E36" s="98">
        <v>23</v>
      </c>
      <c r="F36" s="98">
        <v>44</v>
      </c>
      <c r="G36" s="98">
        <v>65</v>
      </c>
      <c r="H36" s="98">
        <v>81</v>
      </c>
      <c r="I36" s="177">
        <v>113</v>
      </c>
      <c r="J36" s="192">
        <v>113</v>
      </c>
      <c r="K36" s="100"/>
      <c r="L36" s="100"/>
      <c r="M36" s="100"/>
      <c r="N36" s="100"/>
      <c r="O36" s="100"/>
      <c r="P36" s="343"/>
      <c r="Q36" s="100"/>
      <c r="R36" s="100"/>
      <c r="S36" s="348"/>
      <c r="T36" s="100"/>
      <c r="U36" s="100"/>
      <c r="V36" s="348"/>
    </row>
    <row r="37" spans="2:22" ht="12" customHeight="1">
      <c r="B37" s="341"/>
      <c r="C37" s="358"/>
      <c r="D37" s="106"/>
      <c r="E37" s="97">
        <v>32</v>
      </c>
      <c r="F37" s="97">
        <v>48</v>
      </c>
      <c r="G37" s="97">
        <v>66</v>
      </c>
      <c r="H37" s="97">
        <v>82</v>
      </c>
      <c r="I37" s="176">
        <v>114</v>
      </c>
      <c r="J37" s="97">
        <v>114</v>
      </c>
      <c r="K37" s="100"/>
      <c r="L37" s="100"/>
      <c r="M37" s="100"/>
      <c r="N37" s="100"/>
      <c r="O37" s="100"/>
      <c r="P37" s="343"/>
      <c r="Q37" s="102"/>
      <c r="R37" s="102"/>
      <c r="S37" s="348"/>
      <c r="T37" s="102"/>
      <c r="U37" s="102"/>
      <c r="V37" s="348"/>
    </row>
    <row r="38" spans="2:22" ht="12" customHeight="1">
      <c r="B38" s="339" t="s">
        <v>23</v>
      </c>
      <c r="C38" s="358"/>
      <c r="D38" s="105"/>
      <c r="E38" s="21"/>
      <c r="F38" s="21"/>
      <c r="G38" s="21"/>
      <c r="H38" s="21"/>
      <c r="I38" s="21"/>
      <c r="J38" s="21"/>
      <c r="K38" s="101"/>
      <c r="L38" s="101"/>
      <c r="M38" s="101"/>
      <c r="N38" s="101"/>
      <c r="O38" s="101"/>
      <c r="P38" s="343"/>
      <c r="Q38" s="101"/>
      <c r="R38" s="101"/>
      <c r="S38" s="348"/>
      <c r="T38" s="101"/>
      <c r="U38" s="101"/>
      <c r="V38" s="348"/>
    </row>
    <row r="39" spans="2:22" ht="12" customHeight="1">
      <c r="B39" s="340"/>
      <c r="C39" s="358"/>
      <c r="D39" s="105"/>
      <c r="E39" s="98">
        <v>26</v>
      </c>
      <c r="F39" s="98">
        <v>46</v>
      </c>
      <c r="G39" s="98">
        <v>69</v>
      </c>
      <c r="H39" s="98">
        <v>85</v>
      </c>
      <c r="I39" s="177">
        <v>105</v>
      </c>
      <c r="J39" s="192">
        <v>105</v>
      </c>
      <c r="K39" s="100"/>
      <c r="L39" s="100"/>
      <c r="M39" s="100"/>
      <c r="N39" s="100"/>
      <c r="O39" s="100"/>
      <c r="P39" s="343"/>
      <c r="Q39" s="101"/>
      <c r="R39" s="101"/>
      <c r="S39" s="348"/>
      <c r="T39" s="101"/>
      <c r="U39" s="101"/>
      <c r="V39" s="348"/>
    </row>
    <row r="40" spans="2:22" ht="12" customHeight="1">
      <c r="B40" s="341"/>
      <c r="C40" s="358"/>
      <c r="D40" s="106"/>
      <c r="E40" s="97">
        <v>14</v>
      </c>
      <c r="F40" s="97">
        <v>54</v>
      </c>
      <c r="G40" s="97">
        <v>70</v>
      </c>
      <c r="H40" s="97">
        <v>86</v>
      </c>
      <c r="I40" s="176">
        <v>106</v>
      </c>
      <c r="J40" s="97">
        <v>106</v>
      </c>
      <c r="K40" s="102"/>
      <c r="L40" s="102"/>
      <c r="M40" s="102"/>
      <c r="N40" s="102"/>
      <c r="O40" s="102"/>
      <c r="P40" s="343"/>
      <c r="Q40" s="102"/>
      <c r="R40" s="102"/>
      <c r="S40" s="348"/>
      <c r="T40" s="102"/>
      <c r="U40" s="102"/>
      <c r="V40" s="348"/>
    </row>
    <row r="41" spans="2:22" ht="12" customHeight="1">
      <c r="B41" s="339" t="s">
        <v>24</v>
      </c>
      <c r="C41" s="358"/>
      <c r="D41" s="105"/>
      <c r="E41" s="21"/>
      <c r="F41" s="21"/>
      <c r="G41" s="21"/>
      <c r="H41" s="21"/>
      <c r="I41" s="22"/>
      <c r="J41" s="22"/>
      <c r="K41" s="21"/>
      <c r="L41" s="21"/>
      <c r="M41" s="103"/>
      <c r="N41" s="103"/>
      <c r="O41" s="103"/>
      <c r="P41" s="343"/>
      <c r="Q41" s="103"/>
      <c r="R41" s="103"/>
      <c r="S41" s="348"/>
      <c r="T41" s="103"/>
      <c r="U41" s="103"/>
      <c r="V41" s="348"/>
    </row>
    <row r="42" spans="2:22" ht="12" customHeight="1">
      <c r="B42" s="340"/>
      <c r="C42" s="358"/>
      <c r="D42" s="105"/>
      <c r="E42" s="98">
        <v>19</v>
      </c>
      <c r="F42" s="98">
        <v>51</v>
      </c>
      <c r="G42" s="98">
        <v>63</v>
      </c>
      <c r="H42" s="98">
        <v>95</v>
      </c>
      <c r="I42" s="177">
        <v>103</v>
      </c>
      <c r="J42" s="98">
        <v>103</v>
      </c>
      <c r="K42" s="98">
        <v>129</v>
      </c>
      <c r="L42" s="98">
        <v>153</v>
      </c>
      <c r="M42" s="100"/>
      <c r="N42" s="100"/>
      <c r="O42" s="100"/>
      <c r="P42" s="343"/>
      <c r="Q42" s="100"/>
      <c r="R42" s="100"/>
      <c r="S42" s="348"/>
      <c r="T42" s="100"/>
      <c r="U42" s="100"/>
      <c r="V42" s="348"/>
    </row>
    <row r="43" spans="2:22" ht="12" customHeight="1">
      <c r="B43" s="341"/>
      <c r="C43" s="359"/>
      <c r="D43" s="106"/>
      <c r="E43" s="97">
        <v>30</v>
      </c>
      <c r="F43" s="97">
        <v>43</v>
      </c>
      <c r="G43" s="97">
        <v>64</v>
      </c>
      <c r="H43" s="97">
        <v>96</v>
      </c>
      <c r="I43" s="176">
        <v>104</v>
      </c>
      <c r="J43" s="97">
        <v>104</v>
      </c>
      <c r="K43" s="97">
        <v>130</v>
      </c>
      <c r="L43" s="97">
        <v>154</v>
      </c>
      <c r="M43" s="102"/>
      <c r="N43" s="102"/>
      <c r="O43" s="102"/>
      <c r="P43" s="344"/>
      <c r="Q43" s="102"/>
      <c r="R43" s="102"/>
      <c r="S43" s="349"/>
      <c r="T43" s="102"/>
      <c r="U43" s="102"/>
      <c r="V43" s="349"/>
    </row>
    <row r="44" spans="4:11" ht="12" customHeight="1">
      <c r="D44" s="5"/>
      <c r="K44" s="1"/>
    </row>
    <row r="45" spans="3:19" ht="12" customHeight="1">
      <c r="C45" s="23" t="s">
        <v>25</v>
      </c>
      <c r="D45" s="24"/>
      <c r="E45" s="25"/>
      <c r="F45" s="25"/>
      <c r="G45" s="25"/>
      <c r="H45" s="25"/>
      <c r="I45" s="25"/>
      <c r="J45" s="26"/>
      <c r="K45" s="27"/>
      <c r="L45" s="27"/>
      <c r="M45" s="27"/>
      <c r="O45" s="26"/>
      <c r="P45" s="26"/>
      <c r="Q45" s="26"/>
      <c r="R45" s="26"/>
      <c r="S45" s="26"/>
    </row>
    <row r="46" spans="3:17" ht="12" customHeight="1">
      <c r="C46" s="24"/>
      <c r="D46" s="27" t="s">
        <v>93</v>
      </c>
      <c r="E46" s="28"/>
      <c r="F46" s="28"/>
      <c r="G46" s="25"/>
      <c r="J46" s="24" t="s">
        <v>26</v>
      </c>
      <c r="K46" s="24"/>
      <c r="Q46" s="24" t="s">
        <v>27</v>
      </c>
    </row>
    <row r="47" spans="3:22" ht="12" customHeight="1">
      <c r="C47" s="29"/>
      <c r="D47" s="27" t="s">
        <v>28</v>
      </c>
      <c r="E47" s="28"/>
      <c r="F47" s="28"/>
      <c r="G47" s="25"/>
      <c r="H47" s="24"/>
      <c r="I47" s="26"/>
      <c r="J47" s="30" t="s">
        <v>29</v>
      </c>
      <c r="K47" s="30"/>
      <c r="L47" s="26"/>
      <c r="M47" s="26"/>
      <c r="N47" s="26"/>
      <c r="O47" s="26"/>
      <c r="P47" s="26"/>
      <c r="Q47" s="30" t="s">
        <v>30</v>
      </c>
      <c r="S47" s="26"/>
      <c r="T47" s="26"/>
      <c r="U47" s="26"/>
      <c r="V47" s="26"/>
    </row>
    <row r="48" spans="7:22" ht="12" customHeight="1">
      <c r="G48" s="25"/>
      <c r="H48" s="24"/>
      <c r="I48" s="26"/>
      <c r="J48" s="30" t="s">
        <v>31</v>
      </c>
      <c r="K48" s="30"/>
      <c r="L48" s="26"/>
      <c r="M48" s="26"/>
      <c r="N48" s="26"/>
      <c r="O48" s="26"/>
      <c r="P48" s="26"/>
      <c r="Q48" s="30" t="s">
        <v>32</v>
      </c>
      <c r="S48" s="26"/>
      <c r="T48" s="26"/>
      <c r="U48" s="26"/>
      <c r="V48" s="26"/>
    </row>
    <row r="49" spans="3:22" ht="12" customHeight="1">
      <c r="C49" s="31"/>
      <c r="D49" s="30" t="s">
        <v>94</v>
      </c>
      <c r="E49" s="28"/>
      <c r="F49" s="28"/>
      <c r="G49" s="26"/>
      <c r="H49" s="27"/>
      <c r="I49" s="26"/>
      <c r="J49" s="25"/>
      <c r="K49" s="26"/>
      <c r="L49" s="26"/>
      <c r="M49" s="26"/>
      <c r="N49" s="26"/>
      <c r="O49" s="26"/>
      <c r="P49" s="26"/>
      <c r="Q49" s="30" t="s">
        <v>33</v>
      </c>
      <c r="S49" s="26"/>
      <c r="T49" s="26"/>
      <c r="U49" s="26"/>
      <c r="V49" s="26"/>
    </row>
    <row r="50" spans="3:22" ht="12" customHeight="1">
      <c r="C50" s="31"/>
      <c r="D50" s="30" t="s">
        <v>34</v>
      </c>
      <c r="E50" s="28"/>
      <c r="F50" s="28"/>
      <c r="G50" s="26"/>
      <c r="H50" s="27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ht="12" customHeight="1">
      <c r="J51" s="24" t="s">
        <v>466</v>
      </c>
    </row>
    <row r="52" ht="12" customHeight="1">
      <c r="J52" s="30" t="s">
        <v>467</v>
      </c>
    </row>
    <row r="53" ht="12" customHeight="1">
      <c r="J53" s="30" t="s">
        <v>468</v>
      </c>
    </row>
  </sheetData>
  <sheetProtection/>
  <mergeCells count="21">
    <mergeCell ref="B26:B28"/>
    <mergeCell ref="B32:B34"/>
    <mergeCell ref="K4:L4"/>
    <mergeCell ref="S8:S43"/>
    <mergeCell ref="H4:I4"/>
    <mergeCell ref="M4:N4"/>
    <mergeCell ref="Q4:R4"/>
    <mergeCell ref="B29:B31"/>
    <mergeCell ref="B23:B25"/>
    <mergeCell ref="C8:C43"/>
    <mergeCell ref="B14:B16"/>
    <mergeCell ref="B8:B10"/>
    <mergeCell ref="B20:B22"/>
    <mergeCell ref="B38:B40"/>
    <mergeCell ref="P8:P43"/>
    <mergeCell ref="D4:F4"/>
    <mergeCell ref="V8:V43"/>
    <mergeCell ref="B11:B13"/>
    <mergeCell ref="B17:B19"/>
    <mergeCell ref="B35:B37"/>
    <mergeCell ref="B41:B43"/>
  </mergeCells>
  <conditionalFormatting sqref="A7:HJ7">
    <cfRule type="cellIs" priority="9" dxfId="1" operator="equal" stopIfTrue="1">
      <formula>"日"</formula>
    </cfRule>
    <cfRule type="cellIs" priority="10" dxfId="0" operator="equal" stopIfTrue="1">
      <formula>"土"</formula>
    </cfRule>
  </conditionalFormatting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岩本健治</dc:creator>
  <cp:keywords/>
  <dc:description/>
  <cp:lastModifiedBy>khbf</cp:lastModifiedBy>
  <cp:lastPrinted>2015-07-28T06:54:22Z</cp:lastPrinted>
  <dcterms:created xsi:type="dcterms:W3CDTF">2014-05-21T23:44:18Z</dcterms:created>
  <dcterms:modified xsi:type="dcterms:W3CDTF">2015-07-28T06:58:49Z</dcterms:modified>
  <cp:category/>
  <cp:version/>
  <cp:contentType/>
  <cp:contentStatus/>
</cp:coreProperties>
</file>